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lfonso\Documents\DLO\ARCHIVOS INSTITUCIONALES\2024\INDICE DE INFORMACIÓN CLASIFICADA Y RESERVADA\"/>
    </mc:Choice>
  </mc:AlternateContent>
  <bookViews>
    <workbookView xWindow="0" yWindow="0" windowWidth="19200" windowHeight="11460"/>
  </bookViews>
  <sheets>
    <sheet name="INDICE " sheetId="1" r:id="rId1"/>
    <sheet name="DEFINICIONES " sheetId="3" r:id="rId2"/>
  </sheets>
  <definedNames>
    <definedName name="_xlnm._FilterDatabase" localSheetId="0" hidden="1">'INDICE '!$B$13:$AA$230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Laura Berrio</author>
  </authors>
  <commentList>
    <comment ref="B13" authorId="0" shapeId="0">
      <text>
        <r>
          <rPr>
            <sz val="10"/>
            <color rgb="FF000000"/>
            <rFont val="Arial"/>
            <family val="34"/>
          </rPr>
          <t xml:space="preserve">Macroproceso  de la Entidad al que pertenece el activo de información.
</t>
        </r>
      </text>
    </comment>
    <comment ref="C13" authorId="0" shapeId="0">
      <text>
        <r>
          <rPr>
            <sz val="10"/>
            <color rgb="FF000000"/>
            <rFont val="Arial"/>
            <family val="34"/>
          </rPr>
          <t xml:space="preserve">Proceso  de la Entidad al que pertenece el activo de información.
</t>
        </r>
      </text>
    </comment>
    <comment ref="E13" authorId="0" shapeId="0">
      <text>
        <r>
          <rPr>
            <sz val="10"/>
            <color rgb="FF000000"/>
            <rFont val="Tahoma"/>
            <family val="2"/>
          </rPr>
          <t xml:space="preserve">Relacionar el código con el que se encuentra registrado en el sistema de gestión documental
</t>
        </r>
      </text>
    </comment>
    <comment ref="F13" authorId="0" shapeId="0">
      <text>
        <r>
          <rPr>
            <sz val="10"/>
            <color rgb="FF000000"/>
            <rFont val="Calibri"/>
            <family val="2"/>
          </rPr>
          <t xml:space="preserve">Consecutivo del activo de información. Identificador Único.
</t>
        </r>
      </text>
    </comment>
    <comment ref="G13" authorId="0" shapeId="0">
      <text>
        <r>
          <rPr>
            <b/>
            <sz val="18"/>
            <color rgb="FF000000"/>
            <rFont val="Arial"/>
            <family val="34"/>
          </rPr>
          <t xml:space="preserve">
</t>
        </r>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 xml:space="preserve">Servicios de computación y comunicaciones, tales como Internet, páginas de consulta, directorios compartidos e Intranet
</t>
        </r>
      </text>
    </comment>
    <comment ref="I13" authorId="0" shapeId="0">
      <text>
        <r>
          <rPr>
            <sz val="10"/>
            <color rgb="FF000000"/>
            <rFont val="Arial"/>
            <family val="34"/>
          </rPr>
          <t xml:space="preserve">Serie documental del area, dependencia o proceso que se encuentra identificando el Activo
</t>
        </r>
      </text>
    </comment>
    <comment ref="J13" authorId="0" shapeId="0">
      <text>
        <r>
          <rPr>
            <sz val="10"/>
            <color rgb="FF000000"/>
            <rFont val="Calibri"/>
            <family val="2"/>
          </rPr>
          <t xml:space="preserve">Subserie documental del area, dependencia o proceso que se encuentra identificando el Activo
</t>
        </r>
      </text>
    </comment>
    <comment ref="K13" authorId="0" shapeId="0">
      <text>
        <r>
          <rPr>
            <sz val="10"/>
            <color rgb="FF000000"/>
            <rFont val="Arial"/>
            <family val="34"/>
          </rPr>
          <t xml:space="preserve">Nombre completo del activo de información
</t>
        </r>
      </text>
    </comment>
    <comment ref="L13" authorId="0" shapeId="0">
      <text>
        <r>
          <rPr>
            <sz val="10"/>
            <color rgb="FF000000"/>
            <rFont val="Arial"/>
            <family val="34"/>
          </rPr>
          <t xml:space="preserve">Descripción resumida de manera clara para identificar el activo de información
</t>
        </r>
      </text>
    </comment>
    <comment ref="M13" authorId="0" shapeId="0">
      <text>
        <r>
          <rPr>
            <sz val="10"/>
            <color rgb="FF000000"/>
            <rFont val="Arial"/>
            <family val="34"/>
          </rPr>
          <t xml:space="preserve">Nombre del area, dependencia, proceso 
</t>
        </r>
        <r>
          <rPr>
            <sz val="10"/>
            <color rgb="FF000000"/>
            <rFont val="Tahoma"/>
            <family val="2"/>
          </rPr>
          <t xml:space="preserve"> responsable de producir el activo de información</t>
        </r>
      </text>
    </comment>
    <comment ref="N13" authorId="0" shapeId="0">
      <text>
        <r>
          <rPr>
            <sz val="10"/>
            <color rgb="FF000000"/>
            <rFont val="Arial"/>
            <family val="34"/>
          </rPr>
          <t xml:space="preserve">Fecha en la que el activo de información fue incluido en el inventario - TRD
</t>
        </r>
      </text>
    </comment>
    <comment ref="O13" authorId="0" shapeId="0">
      <text>
        <r>
          <rPr>
            <sz val="10"/>
            <color rgb="FF000000"/>
            <rFont val="Tahoma"/>
            <family val="2"/>
          </rPr>
          <t>Corresponde al nombre del area, proceso o dependencia encargada en la Entidad de  la custodia o control de la información o implementación de controles de protección.</t>
        </r>
      </text>
    </comment>
    <comment ref="P13" authorId="0" shapeId="0">
      <text>
        <r>
          <rPr>
            <sz val="10"/>
            <color rgb="FF000000"/>
            <rFont val="Arial"/>
            <family val="34"/>
          </rPr>
          <t>De acuerdo con el Decreto 2609 de 2012:
Fisico ( análogo) Digital (electrónico) Este campo se dilgencia 
si el Tipo de activo es "Información" , para el resto de tipos de 
activos se debe seleccionar N/A.</t>
        </r>
      </text>
    </comment>
    <comment ref="Q13" authorId="0" shapeId="0">
      <text>
        <r>
          <rPr>
            <sz val="10"/>
            <color rgb="FF000000"/>
            <rFont val="Tahoma"/>
            <family val="2"/>
          </rPr>
          <t xml:space="preserve">Identifica la forma, tamaño o modo en la que se presenta la información o se permite su visualización o consulta, tales como :
</t>
        </r>
        <r>
          <rPr>
            <sz val="10"/>
            <color rgb="FF000000"/>
            <rFont val="Tahoma"/>
            <family val="2"/>
          </rPr>
          <t>Hoja de calculo, imagen, audio, video, documento de texto, etc.</t>
        </r>
      </text>
    </comment>
    <comment ref="R13" authorId="0" shapeId="0">
      <text>
        <r>
          <rPr>
            <sz val="10"/>
            <color rgb="FF000000"/>
            <rFont val="Arial"/>
            <family val="34"/>
          </rPr>
          <t xml:space="preserve">Establece el idioma, lengua o dialecto en que se encuentra la información
</t>
        </r>
      </text>
    </comment>
    <comment ref="T13" authorId="0" shapeId="0">
      <text>
        <r>
          <rPr>
            <sz val="10"/>
            <color rgb="FF000000"/>
            <rFont val="Arial"/>
            <family val="34"/>
          </rPr>
          <t xml:space="preserve">Establece el idioma, lengua o dialecto en que se encuentra la información
</t>
        </r>
      </text>
    </comment>
    <comment ref="V13" authorId="0" shapeId="0">
      <text>
        <r>
          <rPr>
            <sz val="10"/>
            <color rgb="FF000000"/>
            <rFont val="Arial"/>
            <family val="34"/>
          </rPr>
          <t xml:space="preserve">Establece el idioma, lengua o dialecto en que se encuentra la información
</t>
        </r>
      </text>
    </comment>
    <comment ref="W13" authorId="0" shapeId="0">
      <text>
        <r>
          <rPr>
            <sz val="10"/>
            <color rgb="FF000000"/>
            <rFont val="Arial"/>
            <family val="34"/>
          </rPr>
          <t xml:space="preserve">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
</t>
        </r>
      </text>
    </comment>
    <comment ref="X13" authorId="0" shapeId="0">
      <text>
        <r>
          <rPr>
            <sz val="10"/>
            <color rgb="FF000000"/>
            <rFont val="Arial"/>
            <family val="34"/>
          </rPr>
          <t xml:space="preserve">Indica el fundamento constitucional o legal que justífica la clasificación o la reserva, señalando expresamente la norma, articulo, inciso o párrafo que la ampara.
</t>
        </r>
      </text>
    </comment>
    <comment ref="Y13" authorId="0"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Z13" authorId="0" shapeId="0">
      <text>
        <r>
          <rPr>
            <sz val="10"/>
            <color rgb="FF000000"/>
            <rFont val="Arial"/>
            <family val="34"/>
          </rPr>
          <t xml:space="preserve">Fecha en que se calificó́ la información como reservada o clasificada
</t>
        </r>
      </text>
    </comment>
    <comment ref="AA13" authorId="0" shapeId="0">
      <text>
        <r>
          <rPr>
            <sz val="10"/>
            <color rgb="FF000000"/>
            <rFont val="Arial"/>
            <family val="34"/>
          </rPr>
          <t xml:space="preserve">Tiempo que cobija la clasificación o reserva. La clasificación es ilimitada en años, la reserva solo puede durar como máximo por 15 años desde la creación del documento.
</t>
        </r>
      </text>
    </comment>
  </commentList>
</comments>
</file>

<file path=xl/sharedStrings.xml><?xml version="1.0" encoding="utf-8"?>
<sst xmlns="http://schemas.openxmlformats.org/spreadsheetml/2006/main" count="5091" uniqueCount="940">
  <si>
    <t xml:space="preserve"> INVENTARIO  Y CLASIFICACIÓN DE ACTIVOS DE INFORMACIÓN
INDICE DE INFORMACIÓN CLASIFICADA Y RESERVADA </t>
  </si>
  <si>
    <t>IDENTIFICACIÓN DEL ACTIVO DE INFORMACIÓN ( LEY 594 DE 2000 - LEY 1712 DE 2014- DECRETO 103 DE 2015 - DECRETO 1080 DE 2015 - ISO 27001 )</t>
  </si>
  <si>
    <t>ÍNDICE DE INFORMACIÓN CLASIFICADA Y RESERVADA ( DECRETO 103 DE 2015)</t>
  </si>
  <si>
    <t>Macroproceso</t>
  </si>
  <si>
    <t>Proceso</t>
  </si>
  <si>
    <t xml:space="preserve">Oficina </t>
  </si>
  <si>
    <t xml:space="preserve">Código sistema de gestión documental </t>
  </si>
  <si>
    <t>Identificador</t>
  </si>
  <si>
    <t>Tipo</t>
  </si>
  <si>
    <t xml:space="preserve">Almacenamiento </t>
  </si>
  <si>
    <t xml:space="preserve">Serie documental </t>
  </si>
  <si>
    <t>Subserie documental</t>
  </si>
  <si>
    <t>Nombre</t>
  </si>
  <si>
    <t>Descripción</t>
  </si>
  <si>
    <t>Nombre del responsable de la producción de la información
( Propietario del activo)</t>
  </si>
  <si>
    <t>Fecha de generación de la información</t>
  </si>
  <si>
    <t>Nombre del responsable de la información
(Custodio del activo)</t>
  </si>
  <si>
    <t>Soporte de registro</t>
  </si>
  <si>
    <t>Formato</t>
  </si>
  <si>
    <t xml:space="preserve">Idioma </t>
  </si>
  <si>
    <t xml:space="preserve">Disponiblidad </t>
  </si>
  <si>
    <t xml:space="preserve">Clasificación </t>
  </si>
  <si>
    <t xml:space="preserve">Integridad </t>
  </si>
  <si>
    <t>Objeto legiítimo de la excepción</t>
  </si>
  <si>
    <t>Fundamento constitucional o legal</t>
  </si>
  <si>
    <t>Excepción total o parcial</t>
  </si>
  <si>
    <t>Fecha de clasificación
(DD/MM/AAAA)</t>
  </si>
  <si>
    <t>Tiempo de clasificación</t>
  </si>
  <si>
    <t xml:space="preserve">Estrategico </t>
  </si>
  <si>
    <t xml:space="preserve">Presidencia </t>
  </si>
  <si>
    <t>100-4-38</t>
  </si>
  <si>
    <t>N/A</t>
  </si>
  <si>
    <t xml:space="preserve">Archivos de datos </t>
  </si>
  <si>
    <t xml:space="preserve">Actas </t>
  </si>
  <si>
    <t xml:space="preserve">Acta de gestión de presidencia </t>
  </si>
  <si>
    <t xml:space="preserve">Actas de gestión de presidencia </t>
  </si>
  <si>
    <t xml:space="preserve">Oficina de Gestión y Cumplimiento </t>
  </si>
  <si>
    <t>Terminando el tiempo de retención en archivo de gestión se transfiere para custodia al Archivo Central.</t>
  </si>
  <si>
    <t>Fisico (Analogo)
Digital (Electronico)</t>
  </si>
  <si>
    <t>Español</t>
  </si>
  <si>
    <t>Disponible en las instalaciones de la Industria Militar 
Calle 44#54-11 CAN</t>
  </si>
  <si>
    <t xml:space="preserve">Media </t>
  </si>
  <si>
    <t>Si</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</si>
  <si>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t>
    </r>
  </si>
  <si>
    <t xml:space="preserve">10 años </t>
  </si>
  <si>
    <t xml:space="preserve">Gestión y Cumplimieto </t>
  </si>
  <si>
    <t>300-4-56</t>
  </si>
  <si>
    <t xml:space="preserve">Acta junta de presidencia </t>
  </si>
  <si>
    <t xml:space="preserve">Actas junta de presidencia </t>
  </si>
  <si>
    <t>300-4-58</t>
  </si>
  <si>
    <t xml:space="preserve">Acta junta directiva </t>
  </si>
  <si>
    <t>300-12</t>
  </si>
  <si>
    <t xml:space="preserve">Acuerdos </t>
  </si>
  <si>
    <t xml:space="preserve">Acuerdos junta directiva </t>
  </si>
  <si>
    <t>300-32</t>
  </si>
  <si>
    <t>Radicador (Gestor Documental)</t>
  </si>
  <si>
    <t xml:space="preserve">Consecutivo </t>
  </si>
  <si>
    <t xml:space="preserve">Consecutivo comunicaciones oficiales </t>
  </si>
  <si>
    <t>Copia de las comunicaciones Oficiales recibidas y enviadas las cuales conforman un registro consecutivo debido al número de radicación y se administra en la unidad de correspondencia o la que haga sus vences.</t>
  </si>
  <si>
    <t>No</t>
  </si>
  <si>
    <t xml:space="preserve">6 Años </t>
  </si>
  <si>
    <t>300-70</t>
  </si>
  <si>
    <t>IM OC OGC MN 003</t>
  </si>
  <si>
    <t xml:space="preserve">Manuales </t>
  </si>
  <si>
    <t xml:space="preserve">Manual de imagen corporativa externo </t>
  </si>
  <si>
    <t>Manual de imagen corporativa</t>
  </si>
  <si>
    <t xml:space="preserve">
Digital (Electronico)</t>
  </si>
  <si>
    <t>300-88-26</t>
  </si>
  <si>
    <t xml:space="preserve">IM OC OGC FO 013
</t>
  </si>
  <si>
    <t>Planes</t>
  </si>
  <si>
    <t xml:space="preserve">Plan de Comunicación Institucional </t>
  </si>
  <si>
    <t xml:space="preserve">Códificación de versión </t>
  </si>
  <si>
    <t xml:space="preserve">Instrumentos de control sistema de gestión integral </t>
  </si>
  <si>
    <t xml:space="preserve">Planilla de entrega de comunicaciones entrantes externas </t>
  </si>
  <si>
    <t>Documentos que reflejan los controles realizados por la dependencia, los cuales se encuentran en el Sistema de Gestión Integral.</t>
  </si>
  <si>
    <t xml:space="preserve">Fisico (Analogo)
</t>
  </si>
  <si>
    <t xml:space="preserve">4 Años </t>
  </si>
  <si>
    <t xml:space="preserve">Planilla de entrega de comunicaciones envadas a fábricas </t>
  </si>
  <si>
    <t xml:space="preserve">Planilla de entrega de facturas </t>
  </si>
  <si>
    <t xml:space="preserve">Planilla de entrega de devoluciones servicio de mensajeria </t>
  </si>
  <si>
    <t xml:space="preserve">Planilla de entrega de comunicaciones oficiales de fábricas </t>
  </si>
  <si>
    <t>IM OC OGC FO 013</t>
  </si>
  <si>
    <t>Cronograma Plan de Comunicaciones</t>
  </si>
  <si>
    <t>Digital (Electronico)</t>
  </si>
  <si>
    <t xml:space="preserve">Documento de Texto
Formato Excel </t>
  </si>
  <si>
    <t>IM OC OGC FO 031</t>
  </si>
  <si>
    <t>Registro de Publicaciones en la página 
WEB</t>
  </si>
  <si>
    <t>IM OC OGC FO 040</t>
  </si>
  <si>
    <t>Matriz actualización y publicación 
documentos públicos en página Web</t>
  </si>
  <si>
    <t xml:space="preserve">IM OC OGC IF 001
</t>
  </si>
  <si>
    <t>Informativo Medios Internos</t>
  </si>
  <si>
    <t xml:space="preserve">Informativo Medios Internos y externos </t>
  </si>
  <si>
    <t>Documento de Texto
Jpg.
Pdf
Video.AVI, MP4 o MOV</t>
  </si>
  <si>
    <t xml:space="preserve">IM OC OGC IF 003
</t>
  </si>
  <si>
    <t>Informativo Plan de Comunicaciones</t>
  </si>
  <si>
    <t xml:space="preserve">Gestión Seguridad y Defensa </t>
  </si>
  <si>
    <t xml:space="preserve">Oficina de  Seguridad y Defensa </t>
  </si>
  <si>
    <t>400-4-52</t>
  </si>
  <si>
    <t xml:space="preserve">Actas de revista base militar </t>
  </si>
  <si>
    <t>La subserie documental refleja las revistas realizadas a las bases militares que se encuentran en las fábricas.</t>
  </si>
  <si>
    <t>400-52-12</t>
  </si>
  <si>
    <t xml:space="preserve">Estudios </t>
  </si>
  <si>
    <t xml:space="preserve">Estudios de Seguridad de contratistas y funcionarios oficiales de la Industria Militar </t>
  </si>
  <si>
    <t xml:space="preserve">Alta </t>
  </si>
  <si>
    <t>400-66-66</t>
  </si>
  <si>
    <t xml:space="preserve">Informes </t>
  </si>
  <si>
    <t xml:space="preserve">Informes de incidentes de seguridad </t>
  </si>
  <si>
    <t>Serie documental que registra los resultados de los incidentes de seguridad en la Industria Militar.</t>
  </si>
  <si>
    <t xml:space="preserve">Informes de incidentes de seguridad base militar </t>
  </si>
  <si>
    <t>400-66-126</t>
  </si>
  <si>
    <t>Consecutivo Noticia Criminal</t>
  </si>
  <si>
    <t>Informes de trazabilidad armas,municiones y explosivos.</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</si>
  <si>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(Ver Art. 2.1.1.4.2.1. Decreto 1081 de 2015)
b) La seguridad pública.
d) La prevención, investigación y persecución de los delitos y las faltas disciplinarias, mientras que no se haga efectiva la medida de aseguramiento o se formule pliego de cargos, según el caso;
(Ver Sentencia C-951 de 2014)
</t>
    </r>
  </si>
  <si>
    <t>Reserva total</t>
  </si>
  <si>
    <t>400-80</t>
  </si>
  <si>
    <t xml:space="preserve">Material audiovisual </t>
  </si>
  <si>
    <t xml:space="preserve">Material audiovisual de seguridad </t>
  </si>
  <si>
    <t>Video.AVI, MP4 o MOV</t>
  </si>
  <si>
    <t>400-70</t>
  </si>
  <si>
    <t xml:space="preserve">Minuta control ficheros </t>
  </si>
  <si>
    <t xml:space="preserve">Documento de Texto
Libros de registro </t>
  </si>
  <si>
    <t xml:space="preserve">Minuta control salida de material reservado </t>
  </si>
  <si>
    <t>Minuta control ingreso a plantas</t>
  </si>
  <si>
    <t xml:space="preserve">Minuta control supervisores </t>
  </si>
  <si>
    <t xml:space="preserve">Planilla material en custodia de bóveda de seguridad INDUMIL </t>
  </si>
  <si>
    <t>Planilla solicitud de escolta</t>
  </si>
  <si>
    <t xml:space="preserve">Gestión de Estrategia y Responsabilidad Social </t>
  </si>
  <si>
    <t>Oficina de Planeación</t>
  </si>
  <si>
    <t>500-4-10</t>
  </si>
  <si>
    <t xml:space="preserve">Acta comité institucional de gestión y desempeño </t>
  </si>
  <si>
    <t>500-4-50</t>
  </si>
  <si>
    <t xml:space="preserve">Acta de revisión gerencial al sistema de gestión integral </t>
  </si>
  <si>
    <t>500-24-2</t>
  </si>
  <si>
    <t xml:space="preserve">Códificación de certificación </t>
  </si>
  <si>
    <t xml:space="preserve">Certificados </t>
  </si>
  <si>
    <t xml:space="preserve">Certificado de acreditación </t>
  </si>
  <si>
    <t xml:space="preserve">Certificados de acreditación </t>
  </si>
  <si>
    <t>500-44-2</t>
  </si>
  <si>
    <t xml:space="preserve">Encuestas </t>
  </si>
  <si>
    <t xml:space="preserve">Encuesta entendimiento política de gestión integral </t>
  </si>
  <si>
    <t xml:space="preserve">Encuestas entendimiento política de gestión integral </t>
  </si>
  <si>
    <t xml:space="preserve">Formularios Electronicos </t>
  </si>
  <si>
    <t xml:space="preserve">Encuesta de satisfacción cliente interno </t>
  </si>
  <si>
    <t xml:space="preserve">Encuestas de satisfacción cliente interno </t>
  </si>
  <si>
    <t>500-52-10</t>
  </si>
  <si>
    <t xml:space="preserve">Estudio de restruccturación </t>
  </si>
  <si>
    <t xml:space="preserve">Estudios de restruccturación </t>
  </si>
  <si>
    <t>500-52-16</t>
  </si>
  <si>
    <t xml:space="preserve">Estudio proyectos especiales </t>
  </si>
  <si>
    <t>500-66-36</t>
  </si>
  <si>
    <t>Informe de benchmarking</t>
  </si>
  <si>
    <t xml:space="preserve">6 años </t>
  </si>
  <si>
    <t>500-66</t>
  </si>
  <si>
    <t xml:space="preserve">Informes de gestión y sostenibilidad </t>
  </si>
  <si>
    <t>https://www.indumil.gov.co//informes-de-gestion-y-resultados/</t>
  </si>
  <si>
    <t xml:space="preserve">Pública </t>
  </si>
  <si>
    <t>Baja</t>
  </si>
  <si>
    <t>ARTÍCULO 72. Funciones del Programa Presidencial de Modernización, Eficiencia, Transparencia y Lucha contra la Corrupción.
b) Diseñar, coordinar e implementar directrices, mecanismos y herramientas preventivas para el fortalecimiento institucional, participación ciudadana, control social, rendición de cuentas, acceso a la información, cultura de la probidad y transparencia;
Política de rendición de cuentas creada por el CONPES 3654 de 2010.</t>
  </si>
  <si>
    <t>Sin reserva</t>
  </si>
  <si>
    <t>500-80-8</t>
  </si>
  <si>
    <t>IM OC OFP MN 001</t>
  </si>
  <si>
    <t xml:space="preserve">Manual de Gestión Integral </t>
  </si>
  <si>
    <t>500-88-2</t>
  </si>
  <si>
    <t xml:space="preserve">Planes </t>
  </si>
  <si>
    <t xml:space="preserve">Plan anticorrupción y de atención al ciudadano </t>
  </si>
  <si>
    <t>La subserie documental que está contemplado en el Modelo Integrado de Planeación y Gestión, que articula el quehacer de las entidades, mediante los lineamientos de cinco (5) políticas de desarrollo administrativo y el monitoreo y evaluación de los avances en la gestión institucional y sectorial.</t>
  </si>
  <si>
    <t>https://www.indumil.gov.co/el-plan-anticorrupcion-y-de-atencion-al-ciudadano-2/</t>
  </si>
  <si>
    <t>500-88-6</t>
  </si>
  <si>
    <t xml:space="preserve">Plan anual de inversión </t>
  </si>
  <si>
    <t>https://www.indumil.gov.co/planeacion/</t>
  </si>
  <si>
    <t>500-88-16</t>
  </si>
  <si>
    <t xml:space="preserve">Pla de acción institucional </t>
  </si>
  <si>
    <t>La Subserie documental que contiene el Plan de Acción Institucional, el cual es un “Instrumento de programación anual de las metas del plan de desarrollo que permite a cada dependencia de la administración orientar su quehacer para cumplir con los compromisos establecidos en el plan de desarrollo distrital.</t>
  </si>
  <si>
    <t>https://www.indumil.gov.co//wp-content/uploads/2020/01/Plan-Estrat%C3%A9gico-2023-2026-y-de-Acci%C3%B3n-Def-2024-12-09-2024.pdf</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</si>
  <si>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</si>
  <si>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500-88-42</t>
  </si>
  <si>
    <t xml:space="preserve">Plan estratégico Institucional </t>
  </si>
  <si>
    <t>500-88-48</t>
  </si>
  <si>
    <t xml:space="preserve">Plan operativo </t>
  </si>
  <si>
    <t>La subserie documental evidencia las actividades de carácter misional y técnico que desarrolla la unidad administrativa.</t>
  </si>
  <si>
    <t xml:space="preserve">Mapas </t>
  </si>
  <si>
    <t xml:space="preserve">Mapas de riesgos </t>
  </si>
  <si>
    <t>Documento de Texto
PDF</t>
  </si>
  <si>
    <t>500-102-8</t>
  </si>
  <si>
    <t xml:space="preserve">Programas </t>
  </si>
  <si>
    <t xml:space="preserve">Programa anual de necesidades documentales </t>
  </si>
  <si>
    <t>500-102-10</t>
  </si>
  <si>
    <t>Porgrama de auditoria</t>
  </si>
  <si>
    <t xml:space="preserve">Apoyo </t>
  </si>
  <si>
    <t xml:space="preserve">Gestión Servicios de T.I </t>
  </si>
  <si>
    <t xml:space="preserve">Gerencia de Tecnologías de la Información </t>
  </si>
  <si>
    <t>600-60-4</t>
  </si>
  <si>
    <t xml:space="preserve">Historiales </t>
  </si>
  <si>
    <t>Historiales de equipos de computo</t>
  </si>
  <si>
    <t>600-66-78</t>
  </si>
  <si>
    <t xml:space="preserve">Informe de monitoreo y gestión de la capacidad </t>
  </si>
  <si>
    <t>600-66-112</t>
  </si>
  <si>
    <t>Informe pruebas de ethical hacking</t>
  </si>
  <si>
    <t>La subserie documental permite evidenciar la evaluación a la seguridad de la infraestructura implementada por la Industria Militar con el objetivo de mitigar las vulnerabilidades hacia posibles amenazas que puedan afectar la triada de Indumil (Confidencialidad, Integridad y Disponibilidad) y al no repudio de la información de la entidad.</t>
  </si>
  <si>
    <t xml:space="preserve">Información Electrónica </t>
  </si>
  <si>
    <t>600-76</t>
  </si>
  <si>
    <t xml:space="preserve">Licencias </t>
  </si>
  <si>
    <t>Licencia de Software</t>
  </si>
  <si>
    <t>Licencias de Software</t>
  </si>
  <si>
    <t>600-78-2</t>
  </si>
  <si>
    <t xml:space="preserve">Manual de aplicaciones </t>
  </si>
  <si>
    <t xml:space="preserve">Manuales de aplicaciones </t>
  </si>
  <si>
    <t>La subserie evidencia las actividades administrativas de la Industria Militar, así como el desarrollo técnologico de la entidad.</t>
  </si>
  <si>
    <t>600-78-22</t>
  </si>
  <si>
    <t xml:space="preserve">Manual de usuario </t>
  </si>
  <si>
    <t>600-88-40</t>
  </si>
  <si>
    <t xml:space="preserve">Plan de pruebas informáticas </t>
  </si>
  <si>
    <t>600-800</t>
  </si>
  <si>
    <t>Plan Estratégico Tecnologías Información (PETI)</t>
  </si>
  <si>
    <t>https://www.indumil.gov.co//wp-content/uploads/2020/01/PLAN-ESTRAT%C3%89GICO-DE-TECNOLOG%C3%8DA-DE-LA-INFORMACI%C3%93N-.pdf</t>
  </si>
  <si>
    <t xml:space="preserve">Plan estratégico de seguridad y privacidad de la información </t>
  </si>
  <si>
    <t>https://www.indumil.gov.co//wp-content/uploads/2020/01/PLAN-ESTRAT%C3%89GICO-PESI.pdf</t>
  </si>
  <si>
    <t xml:space="preserve">Plan de tratamiento de riesgos en seguridad y privacidad de la información </t>
  </si>
  <si>
    <t>https://www.indumil.gov.co//wp-content/uploads/2020/01/PLAN-TRATAMIENTO-DE-RIESGOS-EN-SEGURIDAD-Y-PRIVACIDAD-DE-LA-INFORMACI%C3%93N.pdf</t>
  </si>
  <si>
    <t>600-102-26</t>
  </si>
  <si>
    <t xml:space="preserve">Programa de seguridad informático </t>
  </si>
  <si>
    <t>600-104-8</t>
  </si>
  <si>
    <t xml:space="preserve">Proyectos </t>
  </si>
  <si>
    <t>Proyecto implementación software</t>
  </si>
  <si>
    <t xml:space="preserve">Gestión Legal </t>
  </si>
  <si>
    <t>Oficina Legal</t>
  </si>
  <si>
    <t>700-2-8</t>
  </si>
  <si>
    <t xml:space="preserve">Acciones Constitucionales </t>
  </si>
  <si>
    <t>Acciones de cumplimiento</t>
  </si>
  <si>
    <t>Información que al ser divulgada puede causar daño a bienes o intereses públicos. Estas temáticas están en el artículo 19 de la 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d) La prevención, investigación y persecución de los delitos y las faltas disciplinarias, mientras que no se haga efectiva la medida de aseguramiento o se formule pliego de cargos, según el caso.
Artículo 95 de la Ley 734 de 2002, las actuaciones disciplinarias son reservadas hasta que se formule el pliego de cargos o la providencia que ordene el archivo definitivo.
e) El debido proceso y la igualdad de las partes en los procesos judiciales
Artículo 123 de la Ley 1564 de 2012, los expedientes judiciales solo pueden examinarse por las partes, sus apoderados, dependientes autorizados por estos, auxiliares de la justicia, funcionarios públicos en ejercicio de su cargo, razones autorizadas por el juez con fines de docencia o investigaciones científicas y directores o miembros de consultorios jurídicos en los casos en los que estén actuando.</t>
  </si>
  <si>
    <t xml:space="preserve">Acciones de grupo </t>
  </si>
  <si>
    <t xml:space="preserve">Accion de tutela </t>
  </si>
  <si>
    <t xml:space="preserve">Accion popular </t>
  </si>
  <si>
    <t>700-4-6</t>
  </si>
  <si>
    <t xml:space="preserve">Acta comité de conciliación </t>
  </si>
  <si>
    <t>700-6-2</t>
  </si>
  <si>
    <t>Actos administrativos</t>
  </si>
  <si>
    <t xml:space="preserve">Resoluciones </t>
  </si>
  <si>
    <t>700-8</t>
  </si>
  <si>
    <t xml:space="preserve">Acuerdo de confidencialidad </t>
  </si>
  <si>
    <t xml:space="preserve">Acuerdos de confidencialidad </t>
  </si>
  <si>
    <t>700-10</t>
  </si>
  <si>
    <t xml:space="preserve">Acuerdo de tratados internacionales </t>
  </si>
  <si>
    <t>700-22</t>
  </si>
  <si>
    <t xml:space="preserve">Cartas de intención </t>
  </si>
  <si>
    <t>700-28-8</t>
  </si>
  <si>
    <t xml:space="preserve">Conceptos </t>
  </si>
  <si>
    <t xml:space="preserve">Concepto legal </t>
  </si>
  <si>
    <t>700-34-4</t>
  </si>
  <si>
    <t xml:space="preserve">Contratos </t>
  </si>
  <si>
    <t xml:space="preserve">Contratos de arrendamiento </t>
  </si>
  <si>
    <t>700-34-6</t>
  </si>
  <si>
    <t xml:space="preserve">Contratos de comodato </t>
  </si>
  <si>
    <t>700-36-2</t>
  </si>
  <si>
    <t xml:space="preserve">Convenios </t>
  </si>
  <si>
    <t xml:space="preserve">Convenio de desarrollo tecnológico </t>
  </si>
  <si>
    <t xml:space="preserve">Convenios de desarrollo técnologico </t>
  </si>
  <si>
    <t>700-36-4</t>
  </si>
  <si>
    <t xml:space="preserve">Convenio de transferencia de tecnología </t>
  </si>
  <si>
    <t>700-40</t>
  </si>
  <si>
    <t>Derechos de petición</t>
  </si>
  <si>
    <t>700-60-2</t>
  </si>
  <si>
    <t xml:space="preserve">Historiales de bienes e inmuebles </t>
  </si>
  <si>
    <t>700-66-2</t>
  </si>
  <si>
    <t xml:space="preserve">Informes entes de control </t>
  </si>
  <si>
    <t>700-100-2</t>
  </si>
  <si>
    <t xml:space="preserve">Procesos Judiciales </t>
  </si>
  <si>
    <t xml:space="preserve">Proceso judicial contencioso administrativo </t>
  </si>
  <si>
    <t xml:space="preserve">Proceso judicial ejecutivo laboral </t>
  </si>
  <si>
    <t xml:space="preserve">Proceso judicial ordinario civil </t>
  </si>
  <si>
    <t>700-100-8</t>
  </si>
  <si>
    <t xml:space="preserve">Proceso judicial ordinario laboral </t>
  </si>
  <si>
    <t xml:space="preserve">Proceso judicial penal </t>
  </si>
  <si>
    <t>700-108-2</t>
  </si>
  <si>
    <t xml:space="preserve">Registros </t>
  </si>
  <si>
    <t xml:space="preserve">Registro de propiedad intelectual </t>
  </si>
  <si>
    <t>700-108-4</t>
  </si>
  <si>
    <t>Registro de patentes</t>
  </si>
  <si>
    <t>700-108-6</t>
  </si>
  <si>
    <t>Registro de marcas</t>
  </si>
  <si>
    <t>La subserie documental refleja la trazabilidad y registro de una marca otorgada al titular, la posibilidad de autorizar o prohibir el uso de la misma a terceras personas.
Los estados generalmente otorgan herramientas jurídicas de protección (Procesos civiles y penales) a los titulares de las marcas para defenderlas de copias no autorizadas.</t>
  </si>
  <si>
    <t>700-108-8</t>
  </si>
  <si>
    <t xml:space="preserve">Registro de signos distintivos </t>
  </si>
  <si>
    <t xml:space="preserve">Registros de signos distintivos </t>
  </si>
  <si>
    <t xml:space="preserve">Gestión de Talento Humano </t>
  </si>
  <si>
    <t xml:space="preserve">Gerencia de Talento Humano </t>
  </si>
  <si>
    <t>810-4-8</t>
  </si>
  <si>
    <t xml:space="preserve">Acta comité de convivencia laboral </t>
  </si>
  <si>
    <t>810-34-2</t>
  </si>
  <si>
    <t xml:space="preserve">Contrato de apredizaje </t>
  </si>
  <si>
    <t xml:space="preserve">Contratos de apredizaje </t>
  </si>
  <si>
    <t>810-62</t>
  </si>
  <si>
    <t xml:space="preserve">Historias Laborales </t>
  </si>
  <si>
    <t>81066-16</t>
  </si>
  <si>
    <t xml:space="preserve">Informe comisión al exterior </t>
  </si>
  <si>
    <t xml:space="preserve">Informes comisión al exterior </t>
  </si>
  <si>
    <t xml:space="preserve">La subserie documenta las situaciones administrativas en las que se encuentra el empleado, cuando ejerce temporalmente las funciones propias de su cargo en lugar diferente al de la sede habitual de su trabajo, realiza estudios, desempeña un cargo de libre nombramiento y remoción, o atiende invitaciones de gobiernos extranjeros. </t>
  </si>
  <si>
    <t>810-66-32</t>
  </si>
  <si>
    <t xml:space="preserve">Informe de ambiente laboral </t>
  </si>
  <si>
    <t>810-70</t>
  </si>
  <si>
    <t xml:space="preserve">Formato solicitud de reservas centro vacacional melgar </t>
  </si>
  <si>
    <t>Serie documental en la cual se realizan controles propios del proceso.</t>
  </si>
  <si>
    <t xml:space="preserve">4 años </t>
  </si>
  <si>
    <t xml:space="preserve">Aprobación reserva centro vacacional melgar </t>
  </si>
  <si>
    <t>810-78-6</t>
  </si>
  <si>
    <t>IM OC GE TH MN 002</t>
  </si>
  <si>
    <t xml:space="preserve">Manual especifico de funciones y competencias de los empleos públicos de los funcionarios civiles no uniformados  </t>
  </si>
  <si>
    <t>Herramienta de gestión que describe el nivel, la denominación del cargo, el grado, el número de cargos, la formación académica, la experiencia, el propósito principal del cargo, las funciones esenciales, las competencias comportamentales y las competencias funcionales de los cargos pertenecientes a los empleados públicos de la Industria Militar, resultado de la estructura organizacional  registrada en el Decreto 156 del año 2022 y el de Planta de personal detallada en el Decreto  157 del año 2022, constituyéndose en un instrumento que describe los requisitos, funciones esenciales y competencias.</t>
  </si>
  <si>
    <t>810-78</t>
  </si>
  <si>
    <t>IM OC GTH MN 003</t>
  </si>
  <si>
    <t>Manual de directrices de vinculación, perfiles y competencias de trabajadores oficiales</t>
  </si>
  <si>
    <t>IM OC GTH PS 001</t>
  </si>
  <si>
    <t xml:space="preserve">Proceso de Gestión de Talento Humano </t>
  </si>
  <si>
    <t>IM OC GTH CP 004</t>
  </si>
  <si>
    <t xml:space="preserve">Política de buen trato </t>
  </si>
  <si>
    <t>IM OC GTH CP 001</t>
  </si>
  <si>
    <t xml:space="preserve">Código del buen gobierno </t>
  </si>
  <si>
    <t>Subserie documental que reflejan disposiciones voluntarias de autorregulación de quienes ejercen el gobierno de las entidades que, a manera de compromiso ético, buscan garantizar una gestión eficiente, íntegra y transparente en la administración pública.</t>
  </si>
  <si>
    <t>IM OC GTH CP 003</t>
  </si>
  <si>
    <t xml:space="preserve">Procedimiento de capacitación y desarrollo del personal </t>
  </si>
  <si>
    <t>IM OC GTH PR 004</t>
  </si>
  <si>
    <t>Procedimiento de Nomina</t>
  </si>
  <si>
    <t>IM OC GTH PR 005</t>
  </si>
  <si>
    <t xml:space="preserve">Procedimiento de bienestar y ambiente laboral </t>
  </si>
  <si>
    <t>IM OC GTH PR 006</t>
  </si>
  <si>
    <t xml:space="preserve">Procedimiento retiro de personal </t>
  </si>
  <si>
    <t>IM OC GTH PR 008</t>
  </si>
  <si>
    <t xml:space="preserve">Procedimiento concertación de compromisos y competencias comportamentales </t>
  </si>
  <si>
    <t>IM OC GTH IN 001</t>
  </si>
  <si>
    <t>IM OC GTH IN 002</t>
  </si>
  <si>
    <t xml:space="preserve">Instructivo para el retiro de personal </t>
  </si>
  <si>
    <t>IM OC GTH IN 004</t>
  </si>
  <si>
    <t xml:space="preserve">Instructivo promociones traslados ascensos </t>
  </si>
  <si>
    <t>IM OC GTH IN 005</t>
  </si>
  <si>
    <t xml:space="preserve">Instructivo bonos y cuotas pensionales </t>
  </si>
  <si>
    <t xml:space="preserve">IM OC GTH IN 008 </t>
  </si>
  <si>
    <t xml:space="preserve">Instructivo retiro de personal en misión </t>
  </si>
  <si>
    <t>IM OC GTH IN 012</t>
  </si>
  <si>
    <t xml:space="preserve">Instructivo de beneficios educativos </t>
  </si>
  <si>
    <t>Subserie documental que da a conocer el paso a paso para el otorgamiento y trámite de pago de los beneficios educativos, permitiendo que este proceso se desarrolle con mayor rigurosidad y objetividad posible.</t>
  </si>
  <si>
    <t>IM OC GTH IN 013</t>
  </si>
  <si>
    <t xml:space="preserve">Instructivo anticipo de cesantias </t>
  </si>
  <si>
    <t xml:space="preserve">Instructivo anticipo de cesantías regimen mixto y fondo nacional del ahorro </t>
  </si>
  <si>
    <t>Subserie documental que permite orientar al funcionario responsable de conceder los anticipos de cesantías sobre cómo realizar la adjudicación y trámite para el pago de los anticipos solicitados, lo anterior con el fin de evitar que se presenten errores que no permitan dar respuesta oportuna y pertinente al interesado.</t>
  </si>
  <si>
    <t>IM OC GTH IN 016</t>
  </si>
  <si>
    <t xml:space="preserve">Instructivo beneficio casas fiscales </t>
  </si>
  <si>
    <t>IM OC GTH IN 017</t>
  </si>
  <si>
    <t xml:space="preserve">Instructivo centro vanacional melgar </t>
  </si>
  <si>
    <t>IM OC GTH IN 020</t>
  </si>
  <si>
    <t xml:space="preserve">Instructivo viaticos y gastos de viaje </t>
  </si>
  <si>
    <t>IM OC GTH IF 118</t>
  </si>
  <si>
    <t xml:space="preserve">Guia de gestión de Talento Humano Industria Militar </t>
  </si>
  <si>
    <t>IM OC GTH IF 121</t>
  </si>
  <si>
    <t xml:space="preserve">Guia para tramites de presunto acoso laboral </t>
  </si>
  <si>
    <t>Subserie documental que permite establecer el mecanismo por medio del cual los funcionarios puedan interponer una presunta queja que pueda constituirse como acoso laboral, dando cumplimiento a la normatividad vigente.</t>
  </si>
  <si>
    <t>IM OC GTH IF 122</t>
  </si>
  <si>
    <t>Reglamento  centros recreacionales INDUMIL</t>
  </si>
  <si>
    <t>Subserie documental que reflejan los deberes y derechos de los colaboradores al momento de acceder a cualquiera de los centros recreacionales los cuales proporcionan bienestar y recreación sin ánimo de lucro, a los funcionarios de la Industria Militar y su núcleo familiar, como parte de los planes de bienestar.</t>
  </si>
  <si>
    <t>IM OC GTH IF 123</t>
  </si>
  <si>
    <t>Lineamientos para el desarrollo del programa entre COLFUTURO y la Industria Militar,</t>
  </si>
  <si>
    <t>810-84</t>
  </si>
  <si>
    <t xml:space="preserve">Nomina </t>
  </si>
  <si>
    <t>810-800</t>
  </si>
  <si>
    <t xml:space="preserve">Plan estratégico de Talento Humano </t>
  </si>
  <si>
    <t>https://www.indumil.gov.co//wp-content/uploads/2020/01/PLAN-ESTRATEGICO-DE-TALENTO-HUMANO-2024.pdf</t>
  </si>
  <si>
    <t xml:space="preserve">Plan previsión del Talento Humano </t>
  </si>
  <si>
    <t>https://www.indumil.gov.co//wp-content/uploads/2020/01/PLAN-REVISION-DEL-TALENTO-HUMANO.pdf</t>
  </si>
  <si>
    <t>Plan institucional de capacitación</t>
  </si>
  <si>
    <t>La susbserie docuemental refleja las actividades de formalecimiento y desarrollo de las competencias laborales y comportamentales de los funcionarios de la Industria Militar, a través de capacitaciones internas y externas con el fin de consolidar los saberes, actitudes,habilidades, destrezas y conocimientos, en el beneficio de los resultados institucionales.</t>
  </si>
  <si>
    <t>https://www.indumil.gov.co//wp-content/uploads/2020/01/PLAN-INSTITUCIONAL-DE-CAPACITACION-2024.pdf</t>
  </si>
  <si>
    <t xml:space="preserve">Plan de bienestar e incentivos </t>
  </si>
  <si>
    <t>https://www.indumil.gov.co//wp-content/uploads/2020/01/PLAN-DE-BIENESTAR-E-INCENTIVOS-2024.pdf</t>
  </si>
  <si>
    <t xml:space="preserve">Plan anual de vacantes </t>
  </si>
  <si>
    <t>https://www.indumil.gov.co//wp-content/uploads/2020/01/PLAN-ANUAL-DE-VACANTES-2024.pdf</t>
  </si>
  <si>
    <t>810-102-2</t>
  </si>
  <si>
    <t xml:space="preserve">Porgrama anual de bienestar social </t>
  </si>
  <si>
    <t>810-102-16</t>
  </si>
  <si>
    <t xml:space="preserve">Programa anual de inducción y reinducción de personal </t>
  </si>
  <si>
    <t xml:space="preserve">Gestión de Contratos </t>
  </si>
  <si>
    <t xml:space="preserve">Gerencia Administrativa </t>
  </si>
  <si>
    <t>820-34-8</t>
  </si>
  <si>
    <t xml:space="preserve">Contrato de compraventa </t>
  </si>
  <si>
    <t xml:space="preserve">Dirección de Contratos </t>
  </si>
  <si>
    <t>820-34-10</t>
  </si>
  <si>
    <t xml:space="preserve">Contrato de consultoria </t>
  </si>
  <si>
    <t>820-34-12</t>
  </si>
  <si>
    <t xml:space="preserve">Contrato de encargo fiduciario </t>
  </si>
  <si>
    <t xml:space="preserve">Contrato de Interventoría </t>
  </si>
  <si>
    <t>820-34-16</t>
  </si>
  <si>
    <t xml:space="preserve">Contrato de Menor cuantía - Orden de Compra </t>
  </si>
  <si>
    <t>820-34-18</t>
  </si>
  <si>
    <t xml:space="preserve">Contrato de obra </t>
  </si>
  <si>
    <t>820-34-20</t>
  </si>
  <si>
    <t xml:space="preserve">Contrato de prestación de servicios </t>
  </si>
  <si>
    <t>820-34-22</t>
  </si>
  <si>
    <t xml:space="preserve">Contrato de suministro </t>
  </si>
  <si>
    <t>820-34-24</t>
  </si>
  <si>
    <t xml:space="preserve">Contrato interadministrativo </t>
  </si>
  <si>
    <t>820-34-26</t>
  </si>
  <si>
    <t xml:space="preserve">Contrato marco de compraventa </t>
  </si>
  <si>
    <t>820-34-28</t>
  </si>
  <si>
    <t xml:space="preserve">Contrato marco de prestación de servicios </t>
  </si>
  <si>
    <t>820-34-30</t>
  </si>
  <si>
    <t xml:space="preserve">Contraro marco de suministro </t>
  </si>
  <si>
    <t xml:space="preserve">Misional </t>
  </si>
  <si>
    <t>88-24</t>
  </si>
  <si>
    <t xml:space="preserve">Plan Anual de compras </t>
  </si>
  <si>
    <t>La subserie documental define las necesidades de insumos (bienes,servicios y obras).</t>
  </si>
  <si>
    <t xml:space="preserve">Dirección de compras </t>
  </si>
  <si>
    <t>https://www.indumil.gov.co//wp-content/uploads/2024/01/Plan_de_compras_2024_opt.pdf</t>
  </si>
  <si>
    <t xml:space="preserve">5 años </t>
  </si>
  <si>
    <t>94-2</t>
  </si>
  <si>
    <t xml:space="preserve">Procesos </t>
  </si>
  <si>
    <t>Proceso de contratación no adjudicado</t>
  </si>
  <si>
    <t xml:space="preserve">Gestión de compras </t>
  </si>
  <si>
    <t>4.-2</t>
  </si>
  <si>
    <t xml:space="preserve">Acta comité de adjudicaciones </t>
  </si>
  <si>
    <t xml:space="preserve">Gestión de Logistíca y Servicios </t>
  </si>
  <si>
    <t>830-94-4</t>
  </si>
  <si>
    <t>Acta comité de baja</t>
  </si>
  <si>
    <t xml:space="preserve">Dirección Logistíca y de Servicios </t>
  </si>
  <si>
    <t>830-26-2</t>
  </si>
  <si>
    <t xml:space="preserve">Comprobantes </t>
  </si>
  <si>
    <t xml:space="preserve">Comprobantes de egreso de bienes de almacén </t>
  </si>
  <si>
    <t>830-26-4</t>
  </si>
  <si>
    <t xml:space="preserve">Comprobantes de ingreso de bienes de almacén </t>
  </si>
  <si>
    <t>830-60-2</t>
  </si>
  <si>
    <t xml:space="preserve">Historiales de vehículos </t>
  </si>
  <si>
    <t>La agrupación documental refleja las actividades administrativas realizadas para el control, seguimiento y optimización del uso del parque automotor.</t>
  </si>
  <si>
    <t>830-72-4</t>
  </si>
  <si>
    <t xml:space="preserve">Inventarios </t>
  </si>
  <si>
    <t xml:space="preserve">Inventarios devolutivos </t>
  </si>
  <si>
    <t>830-88-10</t>
  </si>
  <si>
    <t xml:space="preserve">Plan anual de mantenimiento preventivo parque automotor </t>
  </si>
  <si>
    <t>830-70</t>
  </si>
  <si>
    <t>IM OC GCE PR 007</t>
  </si>
  <si>
    <t xml:space="preserve">Procedimiento control previo a entidades particulares </t>
  </si>
  <si>
    <t xml:space="preserve">La subserie documental refleja el proceso eficiente para la validación de registros, permisos, vistos buenos y licencias de importación/exportación por parte de INDUMIL en la VUCE.  Esto garantiza el cumplimiento de las normativas relacionadas con mercancías bajo su control, facilitando a los usuarios la gestión de sus trámites de manera rápida y transparente. Además, se asegura el alineamiento con los compromisos de Colombia en acuerdos comerciales internacionales y cambios normativos recientes. 
El alcance del procedimiento incluye la recepción y verificación de solicitudes, la evaluación técnica y comercial de las mercancías, la validación de requisitos, y la emisión de aprobaciones o rechazos. Asimismo, se garantiza la comunicación con los usuarios y el seguimiento de las solicitudes aprobadas para asegurar que se cumplan las disposiciones legales pertinentes
</t>
  </si>
  <si>
    <t>Grupo Comercio Exterior</t>
  </si>
  <si>
    <t>IM OC GCE FO 044</t>
  </si>
  <si>
    <t xml:space="preserve"> Acta de Reconocimiento de Mercancías</t>
  </si>
  <si>
    <t>830-71</t>
  </si>
  <si>
    <t>IM OC GCE FO 001</t>
  </si>
  <si>
    <t>Guía Permiso Previo Autorización a Entidades Particulares</t>
  </si>
  <si>
    <t>830-72</t>
  </si>
  <si>
    <t>IM OC GCE FO 020</t>
  </si>
  <si>
    <t>Hoja de Vida control permisos de importación</t>
  </si>
  <si>
    <t>830-73</t>
  </si>
  <si>
    <t>IM OC GCE FO 019</t>
  </si>
  <si>
    <t>Liquidación Pago Supervisión y Control a Particulares</t>
  </si>
  <si>
    <t>830-74</t>
  </si>
  <si>
    <t>IM OC GCE FO 068</t>
  </si>
  <si>
    <t>Formato de seguimiento y control de permisos de importación</t>
  </si>
  <si>
    <t>830-75</t>
  </si>
  <si>
    <t>IM OC GCE FO 072</t>
  </si>
  <si>
    <t>Formato de seguimiento y control licencia a entidades particulares</t>
  </si>
  <si>
    <t>830-76</t>
  </si>
  <si>
    <t>IM OC GCE FO 066</t>
  </si>
  <si>
    <t xml:space="preserve">Formato de Control Conceptos Técnicos </t>
  </si>
  <si>
    <t>830-77</t>
  </si>
  <si>
    <t>IM OC GCE FO 070</t>
  </si>
  <si>
    <t>Formato Seguimiento Liquidación de Pago a Entidades Particulares</t>
  </si>
  <si>
    <t>830-78</t>
  </si>
  <si>
    <t>IM OC GCE FO 069</t>
  </si>
  <si>
    <t xml:space="preserve">Formato Informe Impuesto Social </t>
  </si>
  <si>
    <t>Formato seguimiento y control a los servicios públicos</t>
  </si>
  <si>
    <t xml:space="preserve">Planilla solicitud de transporte </t>
  </si>
  <si>
    <t>830-4-22</t>
  </si>
  <si>
    <t xml:space="preserve">Actas de eliminación documental </t>
  </si>
  <si>
    <t>https://www.indumil.gov.co/actas-de-eliminacion-documental/</t>
  </si>
  <si>
    <t>830-68-2</t>
  </si>
  <si>
    <t xml:space="preserve">Instrumentos Archivisticos </t>
  </si>
  <si>
    <t xml:space="preserve">Cuadro de clasificación documental </t>
  </si>
  <si>
    <t>Herramienta fundamental para los archivos que refleja, de manera organizada, todas las funciones y actividades de la empresa (las series documentales creadas y gestionadas, independientemente de su soporte y cronología). Es decir, “reflejan la jerarquización dada a la documentación producida por la Industria Militar  y en el que se registran las series y subseries documentales con su respectiva codificación, a su vez las agrupa por las unidades productoras o dependencias”, como señala el Archivo General de la Nación (AGN).</t>
  </si>
  <si>
    <t>830-68-4</t>
  </si>
  <si>
    <t xml:space="preserve">Inventarios documentales </t>
  </si>
  <si>
    <t>Proceso de descripción de la información contenida en los archivos y fondos documentales, con el fin de garantizar de forma precisa la recuperación y el acceso a la información y su consulta.</t>
  </si>
  <si>
    <t>830-68-6</t>
  </si>
  <si>
    <t>Plan institucional de archivos (PINAR)</t>
  </si>
  <si>
    <t>Instrumento de planeación para la labor archivística, que determina elementos importantes para la Planeación Estratégica y Anual del Proceso de Gestión Documental y da cumplimiento a las directrices del Archivo General de la Nación.</t>
  </si>
  <si>
    <t>https://www.indumil.gov.co//wp-content/uploads/2020/01/PLAN-INSTITUCIONAL-DE-ARCHIVOS-PINAR-FIRMADO-PDF.pdf</t>
  </si>
  <si>
    <t>830-68-8</t>
  </si>
  <si>
    <t xml:space="preserve">Programa de gestión documental </t>
  </si>
  <si>
    <t xml:space="preserve"> Instrumento archivístico que le permite al Archivo 
General de la Nación Jorge Palacios Preciado – AGN formular y documentar a corto, mediano y largo  plazo, el desarrollo sistemático de los procesos de la gestión documental, encaminados a la 
planificación, procesamiento, manejo y organización de la documentación producida y recibida, desde  su origen hasta su destino final, para facilitar su uso, conservación y preservación.</t>
  </si>
  <si>
    <t>https://www.indumil.gov.co//wp-content/uploads/2023/06/PROGRAMA-DE-GESTI%C3%93N-DOCUMENTAL-PGD-V.pdf</t>
  </si>
  <si>
    <t>830-68-10</t>
  </si>
  <si>
    <t>Tablas de retención documental (TRD)</t>
  </si>
  <si>
    <t>Instrumento archivístico que permite, por medio de la identificación serial de la información y su respectiva tipificación, establecer los tiempos de permanencia de los documentos, así como su disposición final.
Es decir, por medio del control y el reconocimiento de la información y de la estructura organizacional, se categorizan, seleccionan y organizan los diferentes documentos a fin de establecer sus tiempos de conservación en archivo y los procesos a seguir cuando su ciclo de vida haya terminado.</t>
  </si>
  <si>
    <t>https://www.indumil.gov.co/tablas-de-retencion-documental/</t>
  </si>
  <si>
    <t xml:space="preserve">Gestión de SSMA </t>
  </si>
  <si>
    <t xml:space="preserve">Gerencia de Seguridad Industrial </t>
  </si>
  <si>
    <t>28.-4</t>
  </si>
  <si>
    <t xml:space="preserve">Concepto de aseguradora de riesgos laborales </t>
  </si>
  <si>
    <t>Terminando el tiempo de retención en archivo de gestión se transfiere para custodia al Archivo Central.
(Información que reposa en el expediente - Historia Laboral)</t>
  </si>
  <si>
    <t>28.-6</t>
  </si>
  <si>
    <t xml:space="preserve">Concepto empresa promotora de salud </t>
  </si>
  <si>
    <t>52.-2</t>
  </si>
  <si>
    <t>Estudio Ambiental</t>
  </si>
  <si>
    <t>Dirección de SSMA</t>
  </si>
  <si>
    <t>66.-66</t>
  </si>
  <si>
    <t xml:space="preserve">Informe de inspección de seguridad ambiental </t>
  </si>
  <si>
    <t>La subserie documenta las acciones de prevención de posibles impactos medioambientales adversos.</t>
  </si>
  <si>
    <t>88.-28</t>
  </si>
  <si>
    <t>Plan de emergencias</t>
  </si>
  <si>
    <t>La subserie contiene las acciones de prevención,mitigación,preparación,respuesta y rehabilitación ante una amenaza, refleja los procedimientos para actuar en caso de desastre y su fin es presentar a los funcionarios las destrezas y condiciones para actuar de manera rápida y coordinada frente a una emergencia.</t>
  </si>
  <si>
    <t>90.-6</t>
  </si>
  <si>
    <t>Proceso gestión ambiental</t>
  </si>
  <si>
    <t>102-24</t>
  </si>
  <si>
    <t xml:space="preserve">Programa de producción </t>
  </si>
  <si>
    <t>La subserie documenta las estrategias, metas, responsabilidades y recursos con el objetivo de alcanzar las metas trazadas en materia de Seguridad y Salud en el trabajo.</t>
  </si>
  <si>
    <t xml:space="preserve">Gestión de contrucciones y mantenimiento </t>
  </si>
  <si>
    <t xml:space="preserve">Plan nual de mantenimiento preventivo infraestructura física </t>
  </si>
  <si>
    <t>Subserie de carácter administrativo ya que permite llevar el control de los mantenimientos realizados tendientes a garantizar el cuidado y buen manejo de los recursos y así propender por la perdurabilidad de los bienes de la entidad.</t>
  </si>
  <si>
    <t xml:space="preserve">Dirección de Construcciones y mantenimiento </t>
  </si>
  <si>
    <t>Gestión de I+D+I</t>
  </si>
  <si>
    <t>Gerencia de I+D+I</t>
  </si>
  <si>
    <t>920-52-4</t>
  </si>
  <si>
    <t xml:space="preserve">Estudio de mercado diseño y desarrollo </t>
  </si>
  <si>
    <t xml:space="preserve">Dirección de Investigación y Desarrollo </t>
  </si>
  <si>
    <t>920-104-2</t>
  </si>
  <si>
    <t>Proyecto de diseño y desarrollo</t>
  </si>
  <si>
    <t>920-104-6</t>
  </si>
  <si>
    <t xml:space="preserve">Proyecto de transferencia tecnológica </t>
  </si>
  <si>
    <t>La subserie documenta los avances tecnológicos y de investigación que desarrolla la Industria Militar.</t>
  </si>
  <si>
    <t>920-56</t>
  </si>
  <si>
    <t xml:space="preserve">Fichas tecnicas </t>
  </si>
  <si>
    <t>920-90</t>
  </si>
  <si>
    <t>Planos</t>
  </si>
  <si>
    <t>Representación grafica de las caracteristicas técnicas (Dimensionales, Materiales, Acabados etc.) de un elemento, y/o pieza.</t>
  </si>
  <si>
    <t xml:space="preserve">Gestión de la Producción </t>
  </si>
  <si>
    <t xml:space="preserve">Gerencia de Producción </t>
  </si>
  <si>
    <t>66-18</t>
  </si>
  <si>
    <t xml:space="preserve">Informe comité operativo </t>
  </si>
  <si>
    <t>La subserie documental evidencia las actividades realizadas en la programación, asignación y control de los factores productivos, así mismo corresponde a documentos de carácter misional que serán fuente de información para investigaciones tecnológicas y administrativas.</t>
  </si>
  <si>
    <t xml:space="preserve">Dirección de Servicios a la Operación </t>
  </si>
  <si>
    <t xml:space="preserve">Gerencia de Planeación de Negocio </t>
  </si>
  <si>
    <t>26-78</t>
  </si>
  <si>
    <t xml:space="preserve">Homologaciones </t>
  </si>
  <si>
    <t>Homologación Materias Primas y Elementos</t>
  </si>
  <si>
    <t xml:space="preserve">Dirección de Planeación de Negocio </t>
  </si>
  <si>
    <t xml:space="preserve">Gestión de Mercadeo </t>
  </si>
  <si>
    <t xml:space="preserve">Gerencia de Mercadeo </t>
  </si>
  <si>
    <t>1010-28-2</t>
  </si>
  <si>
    <t xml:space="preserve">Concepto clietes sismica </t>
  </si>
  <si>
    <t xml:space="preserve">Dirección de Mercadeo y Prospectiva </t>
  </si>
  <si>
    <t>1010-86-2</t>
  </si>
  <si>
    <t>Ordenes</t>
  </si>
  <si>
    <t xml:space="preserve">Ordenes de reclamo por calidad de armas </t>
  </si>
  <si>
    <t xml:space="preserve">Dirección de Cliente y Atención Ciudadana </t>
  </si>
  <si>
    <t>1010-86-4</t>
  </si>
  <si>
    <t xml:space="preserve">Ordenes de reclamo por calidad de metal mecánica y servicios </t>
  </si>
  <si>
    <t>1010-86-6</t>
  </si>
  <si>
    <t xml:space="preserve">Ordenes de reclamo por calidad de exportaciones </t>
  </si>
  <si>
    <t>1010-86-8</t>
  </si>
  <si>
    <t>Ordenes de reclamo por calidad de explosivos</t>
  </si>
  <si>
    <t>66-26</t>
  </si>
  <si>
    <t xml:space="preserve">Informe coodinación y articulación atención al ciudadano sector Defensa </t>
  </si>
  <si>
    <t xml:space="preserve">Sin codificación 
por TRD </t>
  </si>
  <si>
    <t>https://www.indumil.gov.co/actividades-plan-de-participacion-ciudadana/</t>
  </si>
  <si>
    <t>Informe audiencia pública de rendición de cuentas.</t>
  </si>
  <si>
    <t>https://www.indumil.gov.co/rendicuentas/</t>
  </si>
  <si>
    <t xml:space="preserve">Gestión de Ventas </t>
  </si>
  <si>
    <t xml:space="preserve">Gerencia de Ventas </t>
  </si>
  <si>
    <t>1020-4-24</t>
  </si>
  <si>
    <t xml:space="preserve">Acta de entrega de despacho de mercancías a los almacenes </t>
  </si>
  <si>
    <t>La subserie refleja el despacho de los productos terminados con destino a su comercialización.</t>
  </si>
  <si>
    <t xml:space="preserve">Dirección de Almacenes Comerciales </t>
  </si>
  <si>
    <t>1020-4-28</t>
  </si>
  <si>
    <t xml:space="preserve">Actas de entrega de material a las fuerzas y otras entidades </t>
  </si>
  <si>
    <t>La subserie refleja el despacho de los productos terminados con destino a su comercialización a las diferentes Fuerzas Militares.</t>
  </si>
  <si>
    <t>1020-16-2</t>
  </si>
  <si>
    <t xml:space="preserve">Autorizaciones </t>
  </si>
  <si>
    <t xml:space="preserve">Autorización venta de emulsiones </t>
  </si>
  <si>
    <t>1020-54</t>
  </si>
  <si>
    <t xml:space="preserve">Facturas de Venta </t>
  </si>
  <si>
    <t>1020-70</t>
  </si>
  <si>
    <t xml:space="preserve">Minuta de entrega de armas </t>
  </si>
  <si>
    <t xml:space="preserve">Registros de control </t>
  </si>
  <si>
    <t>120-78-26</t>
  </si>
  <si>
    <t>Manual general de almacenes comerciales</t>
  </si>
  <si>
    <t xml:space="preserve">Gestión Financiera </t>
  </si>
  <si>
    <t xml:space="preserve">Gerencia Financiera </t>
  </si>
  <si>
    <t>1110-14</t>
  </si>
  <si>
    <t xml:space="preserve">Anteproyecto de presupuesto </t>
  </si>
  <si>
    <t xml:space="preserve">Dirección de Presupuesto </t>
  </si>
  <si>
    <t>https://www.indumil.gov.co/resultados-financieros-2/</t>
  </si>
  <si>
    <t>1110-66-52</t>
  </si>
  <si>
    <t xml:space="preserve">Informe de ejecución presupuestal </t>
  </si>
  <si>
    <t>La ejecución presupuestal es la afectación de las asignaciones presupuestales aprobadas por ley, la cual se perfecciona con el registro de los compromisos presupuestales.</t>
  </si>
  <si>
    <t>1120-38-2</t>
  </si>
  <si>
    <t>Declaraciones Tributarias</t>
  </si>
  <si>
    <t xml:space="preserve">Declaraciones de Industria y Comercio </t>
  </si>
  <si>
    <t xml:space="preserve">Documento elaborado por el contribuyente con destino a la Administración de Impuestos en la cual da cuenta de la realización de hechos gravados, cuantía y demás circunstancias requeridas para la determinación de su impuesto.
</t>
  </si>
  <si>
    <t xml:space="preserve">Dirección de Contabilidad </t>
  </si>
  <si>
    <t>1120-38-4</t>
  </si>
  <si>
    <t xml:space="preserve">Declaración de impuestos sobre las ventas  - IVA </t>
  </si>
  <si>
    <t xml:space="preserve">Declaración de impuestos sobre las ventas - IVA </t>
  </si>
  <si>
    <t>Documento presentado por el contribuyente a la administración de impuestos, para dar cuenta del impuesto a las ventas.</t>
  </si>
  <si>
    <t>1120-38-6</t>
  </si>
  <si>
    <t>Declaraciones de impuesto social (Armas,Municones y Explosivos)</t>
  </si>
  <si>
    <t>1120-38-8</t>
  </si>
  <si>
    <t xml:space="preserve">Declaración de Retenciones en la Fuente </t>
  </si>
  <si>
    <t>Documento presentado por el contribuyente a la administración de impuestos para dar cuenta de las declaraciones de retención en la fuente.</t>
  </si>
  <si>
    <t>1120-38-10</t>
  </si>
  <si>
    <t xml:space="preserve">Declaración del impuesto al patrimonio - Renta </t>
  </si>
  <si>
    <t>Documento presentado por el contribuyente a la administración de impuestos para dar cuenta del impuesto al patrimonio.</t>
  </si>
  <si>
    <t>1120-50</t>
  </si>
  <si>
    <t xml:space="preserve">Estados Financieros </t>
  </si>
  <si>
    <t>El estado de situación financiera presenta en forma clasificada, resumida y consistente, la situación financiera de la entidad a una fecha determinada y revela la totalidad de sus bienes, derechos y obligaciones, y la situación del patrimonio. El estado de resultados presenta las partidas de ingresos, gastos y costos de la entidad, con base en el flujo de ingresos generados y consumidos durante el periodo.</t>
  </si>
  <si>
    <t>https://www.indumil.gov.co/estados-financieros/</t>
  </si>
  <si>
    <t>1120-74-2</t>
  </si>
  <si>
    <t xml:space="preserve">Libros Contables </t>
  </si>
  <si>
    <t>Libro mayor</t>
  </si>
  <si>
    <t>La serie documental contiene el registro contable que recopila y clasifica todas las transacciones económicas de la industria Militar. Cada cuenta del libro mayor refleja el saldo y los movimientos de un elemento específico del patrimonio de la empresa, como activos, pasivos, ingresos y gastos.</t>
  </si>
  <si>
    <t>1130-18</t>
  </si>
  <si>
    <t xml:space="preserve">Boletines diarios de tesoreria </t>
  </si>
  <si>
    <t xml:space="preserve">Dirección de Operaciones Financieras </t>
  </si>
  <si>
    <t>1130-30</t>
  </si>
  <si>
    <t xml:space="preserve">Conciliaciones bancarias </t>
  </si>
  <si>
    <t>La serie documental refleja los saldos y las transacciones registradas en los libros empresariales que coinciden con los datos proporcionados por el banco. Es decir, es el proceso para cotejar y comparar la información financiera del negocio con sus correspondientes datos bancarios, lo que permite identificar discrepancias, errores u omisiones en los registros contables y tomar medidas correctivas.
Este proceso implica comparar y revisar los extractos bancarios con los registros contables de la compañía, como los propios libros de contabilidad de la empresa e incluso facturas y otros documentos financieros.</t>
  </si>
  <si>
    <t>1130-48</t>
  </si>
  <si>
    <t xml:space="preserve">Estados de cartera </t>
  </si>
  <si>
    <t>1130-106</t>
  </si>
  <si>
    <t>Registros de operaciones (Caja Menor)</t>
  </si>
  <si>
    <t>Documentos en las que se relacionan las operaciones de la caja menor y los procesos de la apertura, ejecución, reembolso y legalización.</t>
  </si>
  <si>
    <t xml:space="preserve">Seguimiento y Control </t>
  </si>
  <si>
    <t xml:space="preserve">Gestión Control Interno </t>
  </si>
  <si>
    <t xml:space="preserve">Oficina de Control Interno </t>
  </si>
  <si>
    <t>200-4-18</t>
  </si>
  <si>
    <t xml:space="preserve">Acta de comité de coordinación del sistema de control interno </t>
  </si>
  <si>
    <t>200-66-2</t>
  </si>
  <si>
    <t xml:space="preserve">Informe a entes de control </t>
  </si>
  <si>
    <t>Informes excepcionales que son requeridos por entidades como la Contraloría o la Procuraduría en el ejercicio de sus funciones, son parte de la evidencia del funcionamiento misional e institucional.</t>
  </si>
  <si>
    <t>200-66-34</t>
  </si>
  <si>
    <t xml:space="preserve">Informe de auditoría interna y externa </t>
  </si>
  <si>
    <t>https://www.indumil.gov.co/informes-de-auditoria-2024/</t>
  </si>
  <si>
    <t>200-66-62</t>
  </si>
  <si>
    <t xml:space="preserve">Informe de evaluación de la gestión de riesgos </t>
  </si>
  <si>
    <t>La subserie documenta la verificación realizada por parte de la Oficina de Control Interno a la gestión del riesgo de la Industria Militar.</t>
  </si>
  <si>
    <t xml:space="preserve">Informe de rendición de cuentas </t>
  </si>
  <si>
    <t>200-78-28</t>
  </si>
  <si>
    <t xml:space="preserve">Manual general del sistema de control interno </t>
  </si>
  <si>
    <t xml:space="preserve">Gestión Control Disciplinario Interno </t>
  </si>
  <si>
    <t xml:space="preserve">Oficina de Control Disciplinario Interno </t>
  </si>
  <si>
    <t xml:space="preserve">Procesos Disciplinarios </t>
  </si>
  <si>
    <t xml:space="preserve">La subserie da testimonio de la gestión de la presidencia durante ña administración. Por su contenido informativo se establecen valores secundarios que serán fuente de información para futuras investigaciones históricas sobre el desarrollo administrativo, fiscal y jurídico de la Industria Militar. 
</t>
  </si>
  <si>
    <t xml:space="preserve">El asunto documental adquiere valores secundarios desde el momento de su producción, toda vez que en el referido queda consignada la toma de decisiones, dirigidas a personas o instituciones en aspectos administrativos, económicos y sociales.
</t>
  </si>
  <si>
    <t xml:space="preserve">El asunto documental adquiere valores secundarios desde el momento de su producción, toda vez que en el referido queda consignada la toma de decisiones, dirigidas a personas o instituciones en aspectos administrativos, económicos y sociales.
</t>
  </si>
  <si>
    <t xml:space="preserve">Expediente integrado por los acuerdos expedidos por la Junta Directiva en cumplimiento de sus funciones en lo concerniente a la toma de decisiones orientadas a fijar las políticas y estrategias generales para el cumplimiento de la misión de la Empresa. </t>
  </si>
  <si>
    <r>
      <rPr>
        <b/>
        <sz val="10"/>
        <rFont val="Arial"/>
        <family val="2"/>
      </rPr>
      <t>Sistemas de Información y Aplicaciones de Software</t>
    </r>
    <r>
      <rPr>
        <sz val="10"/>
        <rFont val="Arial"/>
        <family val="2"/>
      </rPr>
      <t xml:space="preserve">
Sistema - Gestor Documental 
Archivo Físico  </t>
    </r>
  </si>
  <si>
    <t xml:space="preserve">Expediente conformado por el Manual, cuyo objeto es brindar las herramientas para el correcto uso y aplicación gráfica de la marca INDUMIL Colombia, en todas sus posibles expresiones, está enfocado en las necesidades de las partes interesadas de articular, interpretar, comunicar y aplicar la marca en sus diferentes ámbitos a nivel tipográfico, cromático y conceptual.  </t>
  </si>
  <si>
    <t xml:space="preserve">Son los documentos que planean y definen las pautas de cómo se proyectan las comunicaciones que produce la Industria Militar hacia el interior y exterior de la misma.
Permite cumplir con los principios de transparencia al mantener y promover una actitud institucional y presentar a las partes interesadas los propósitos, actuaciones y resultados de la gestión para que sean visibles para todos en la gestión institucional.
</t>
  </si>
  <si>
    <t>Documento de Texto (Físico)
Electrónico (PDF)</t>
  </si>
  <si>
    <r>
      <rPr>
        <b/>
        <sz val="10"/>
        <rFont val="Arial"/>
        <family val="2"/>
      </rPr>
      <t>Soporte para Almacenamiento de Información</t>
    </r>
    <r>
      <rPr>
        <sz val="10"/>
        <rFont val="Arial"/>
        <family val="2"/>
      </rPr>
      <t xml:space="preserve">
Pagina Web 
Correo Institucional 
Intranet
Redes Sociales 
</t>
    </r>
  </si>
  <si>
    <r>
      <rPr>
        <b/>
        <sz val="10"/>
        <rFont val="Arial"/>
        <family val="2"/>
      </rPr>
      <t>Dispositivos de Tecnologías de Información - Hardware</t>
    </r>
    <r>
      <rPr>
        <sz val="10"/>
        <rFont val="Arial"/>
        <family val="2"/>
      </rPr>
      <t xml:space="preserve">
Equipos de Computo
Disco Duro
</t>
    </r>
    <r>
      <rPr>
        <b/>
        <sz val="10"/>
        <rFont val="Arial"/>
        <family val="2"/>
      </rPr>
      <t>Sistemas de Información y Aplicaciones de Softwar</t>
    </r>
    <r>
      <rPr>
        <sz val="10"/>
        <rFont val="Arial"/>
        <family val="2"/>
      </rPr>
      <t xml:space="preserve">
Sistema - Gestor Documental
</t>
    </r>
    <r>
      <rPr>
        <b/>
        <sz val="10"/>
        <rFont val="Arial"/>
        <family val="2"/>
      </rPr>
      <t>Información y datos de la Entidad</t>
    </r>
    <r>
      <rPr>
        <sz val="10"/>
        <rFont val="Arial"/>
        <family val="2"/>
      </rPr>
      <t xml:space="preserve">
Archivo Físico  </t>
    </r>
  </si>
  <si>
    <r>
      <rPr>
        <b/>
        <sz val="10"/>
        <rFont val="Arial"/>
        <family val="2"/>
      </rPr>
      <t>Dispositivos de Tecnologías de Información - Hardware</t>
    </r>
    <r>
      <rPr>
        <sz val="10"/>
        <rFont val="Arial"/>
        <family val="2"/>
      </rPr>
      <t xml:space="preserve">
Equipos de Computo
Disco Duro</t>
    </r>
    <r>
      <rPr>
        <b/>
        <sz val="10"/>
        <rFont val="Arial"/>
        <family val="2"/>
      </rPr>
      <t xml:space="preserve">
</t>
    </r>
    <r>
      <rPr>
        <sz val="10"/>
        <rFont val="Arial"/>
        <family val="2"/>
      </rPr>
      <t xml:space="preserve">Camaras de Video 
CD
DVD
</t>
    </r>
  </si>
  <si>
    <t>Instrumento tecnológico que presenta la información utilizando sistemas acústicos, ópticos o una combinación de ambos el cual refleja información minuto a minuto de la seguridad interna y externa de la Industria Militar.</t>
  </si>
  <si>
    <r>
      <rPr>
        <b/>
        <sz val="10"/>
        <rFont val="Arial"/>
        <family val="2"/>
      </rPr>
      <t>Información y datos de la Entidad</t>
    </r>
    <r>
      <rPr>
        <sz val="10"/>
        <rFont val="Arial"/>
        <family val="2"/>
      </rPr>
      <t xml:space="preserve">
Archivo Físico  </t>
    </r>
  </si>
  <si>
    <t>Subserie documental en la que se relacionan los temas tratados en el proceso de revisión gerencial del sistema de gestión integral.</t>
  </si>
  <si>
    <t>Subserie documental en la que se relacionan los temas tratados y acordados por el Comité de Desempeño Institucional en cumplimiento de las dimensiones y políticas enmarcadas en el Modelo Integrado de Planeación y Gestión (MIPG).</t>
  </si>
  <si>
    <t>Subserie documental en el que se evidencia el proceso por el cual una autoridad técnica reconoce formalmente que una organización es competente para efectuar actividades específicas de evaluación.</t>
  </si>
  <si>
    <t xml:space="preserve">Documento de Texto (Fisico)
Libros de registro </t>
  </si>
  <si>
    <r>
      <rPr>
        <b/>
        <sz val="10"/>
        <rFont val="Arial"/>
        <family val="2"/>
      </rPr>
      <t>Dispositivos de Tecnologías de Información - Hardware</t>
    </r>
    <r>
      <rPr>
        <sz val="10"/>
        <rFont val="Arial"/>
        <family val="2"/>
      </rPr>
      <t xml:space="preserve">
Equipos de Computo
Disco Duro
</t>
    </r>
    <r>
      <rPr>
        <b/>
        <sz val="10"/>
        <rFont val="Arial"/>
        <family val="2"/>
      </rPr>
      <t>Sistemas de Información y Aplicaciones de Softwar</t>
    </r>
    <r>
      <rPr>
        <sz val="10"/>
        <rFont val="Arial"/>
        <family val="2"/>
      </rPr>
      <t xml:space="preserve">
Sistema - Gestor Documental
</t>
    </r>
  </si>
  <si>
    <t>Documentos que recopilan las actividades que desarrolla la Industria Militar para modificar su estructura orgánica de la entidad.</t>
  </si>
  <si>
    <t xml:space="preserve">Serie documental el estudio de oportunidades de negocio, así como la viabilidad financiera de proyectos y servicios estratégicos y en el análisis de la planeación y riesgos, estructura e información financiera de la Empresa. </t>
  </si>
  <si>
    <t>La subserie documental corresponde a un proceso continuo y que toma como referencia los productos, servicios o procesos de trabajo de las empresas líderes y así generar una comparación entre las mismas y aplicar las bunas prácticas para la ejecución de futuros proyectos o negocios.</t>
  </si>
  <si>
    <t>La subserie documental consolida la información general de una entidad, donde se reflejan los logros, metas, proceso y dificultades de la gestión en un período determinado de tiempo. Aparte de ser un requerimiento legal y un esfuerzo de la entidad por consolidar un documento de información, el informe es un insumo para el proceso de rendición de cuentas. Actualmente se han identificado algunas debilidades que han impedido que el informe de gestión tenga el alcance ideal, en su mayoría se debe al uso de un lenguaje técnico, a lo extenso y poco agradable a los múltiples lectores.</t>
  </si>
  <si>
    <t>La subserie describe las disposiciones planificadas que ha adoptado la Presidencia de la Industria Militar, para responder a las intenciones globales propuestas en la Política de Gestión Integral, metas y propósitos organizacionales y a los requisitos del sistema de gestión.</t>
  </si>
  <si>
    <t>La subserie documental refleja la gestión que permite ejecutar los objetivos y metas establecidas en el Plan de Desarrollo Municipal, departamental o Distrital, para cada vigencia anual.</t>
  </si>
  <si>
    <t xml:space="preserve">Documento de Texto (Físico)
Electrónico (PDF)
</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</si>
  <si>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Sistema para la Gestión de Calidad </t>
    </r>
  </si>
  <si>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para la Gestión de Calidad 
Listado Maestro de Docuementos
</t>
    </r>
  </si>
  <si>
    <r>
      <rPr>
        <b/>
        <sz val="10"/>
        <rFont val="Arial"/>
        <family val="2"/>
      </rPr>
      <t>Soporte para Almacenamiento de Información</t>
    </r>
    <r>
      <rPr>
        <sz val="10"/>
        <rFont val="Arial"/>
        <family val="2"/>
      </rPr>
      <t xml:space="preserve">
Pagina Web 
Correo Institucional 
Intranet
Redes Sociales 
</t>
    </r>
    <r>
      <rPr>
        <b/>
        <sz val="10"/>
        <rFont val="Arial"/>
        <family val="2"/>
      </rPr>
      <t xml:space="preserve">
Sistemas de Información y Aplicaciones de Software</t>
    </r>
    <r>
      <rPr>
        <sz val="10"/>
        <rFont val="Arial"/>
        <family val="2"/>
      </rPr>
      <t xml:space="preserve"> 
Sistema para la Gestión de Calidad 
Listado Maestro de Docuementos  </t>
    </r>
  </si>
  <si>
    <r>
      <t xml:space="preserve">Sistemas de Información y Aplicaciones de Software 
</t>
    </r>
    <r>
      <rPr>
        <sz val="10"/>
        <rFont val="Arial"/>
        <family val="2"/>
      </rPr>
      <t xml:space="preserve">
Sistema para la Gestión de Calidad
Listado Maestro de Docuementos  </t>
    </r>
  </si>
  <si>
    <r>
      <t xml:space="preserve">Sistemas de Información y Aplicaciones de Software 
</t>
    </r>
    <r>
      <rPr>
        <sz val="10"/>
        <rFont val="Arial"/>
        <family val="2"/>
      </rPr>
      <t xml:space="preserve">
Sistema para la Gestión de Calidad
Listado Maestro de Docuementos   </t>
    </r>
  </si>
  <si>
    <r>
      <t xml:space="preserve">Sistemas de Información y Aplicaciones de Software 
</t>
    </r>
    <r>
      <rPr>
        <sz val="10"/>
        <rFont val="Arial"/>
        <family val="2"/>
      </rPr>
      <t xml:space="preserve">Sistema para la Gestión de Calidad
Listado Maestro de Docuementos  </t>
    </r>
  </si>
  <si>
    <t>La subserie documental  refleja los lineamientos de Planeación Estratégica del Viceministerio de Veteranos y Grupo Social y Empresarial de la Defensa  GSED y los ejercicios estratégicos realizados por el Grupo de Presidencia, la Industria Militar define  el Plan Estratégico 2023 – 2026 “Por Un Futuro Sostenible” y Plan de Acción 2024, elaborados bajo  una orientación estratégica que permita cumplir tanto los objetivos sectoriales de mediano y largo plazo, como los propósitos institucionales enmarcados en la Misión, Visión, MEGA y oferta de valor de la Empresa.</t>
  </si>
  <si>
    <t>La subserie documental refiere al proceso mediante el cual se identifican, evalúan y controlan los riesgos que pueden afectar el logro de los objetivos de una entidad pública. Este proceso implica identificar las posibles amenazas o eventos que puedan tener un impacto negativo en la entidad, evaluar la probabilidad de que ocurran y el impacto que tendrían, y luego implementar medidas para reducir su probabilidad o mitigar sus efectos en caso de que ocurran.</t>
  </si>
  <si>
    <r>
      <rPr>
        <b/>
        <sz val="10"/>
        <rFont val="Arial"/>
        <family val="2"/>
      </rPr>
      <t>Dispositivos de Tecnologías de Información - Hardware</t>
    </r>
    <r>
      <rPr>
        <sz val="10"/>
        <rFont val="Arial"/>
        <family val="2"/>
      </rPr>
      <t xml:space="preserve">
Equipos de Computo
Disco Duro
</t>
    </r>
    <r>
      <rPr>
        <b/>
        <sz val="10"/>
        <rFont val="Arial"/>
        <family val="2"/>
      </rPr>
      <t/>
    </r>
  </si>
  <si>
    <r>
      <rPr>
        <b/>
        <sz val="10"/>
        <rFont val="Arial"/>
        <family val="2"/>
      </rPr>
      <t>Dispositivos de Tecnologías de Información - Hardware</t>
    </r>
    <r>
      <rPr>
        <sz val="10"/>
        <rFont val="Arial"/>
        <family val="2"/>
      </rPr>
      <t xml:space="preserve">
Equipos de Computo
Disco Duro
</t>
    </r>
    <r>
      <rPr>
        <b/>
        <sz val="10"/>
        <rFont val="Arial"/>
        <family val="2"/>
      </rPr>
      <t>Sistemas de Información y Aplicaciones de Software</t>
    </r>
    <r>
      <rPr>
        <sz val="10"/>
        <rFont val="Arial"/>
        <family val="2"/>
      </rPr>
      <t xml:space="preserve"> 
Sistema para la Gestión de Calidad
</t>
    </r>
    <r>
      <rPr>
        <b/>
        <sz val="10"/>
        <rFont val="Arial"/>
        <family val="2"/>
      </rPr>
      <t/>
    </r>
  </si>
  <si>
    <t>La subserie documental refleja la agrupación de documentos del Sistema de Gestión Integral así, como los debidos controles realizados para la efectiva gestión de la Industria Militar.</t>
  </si>
  <si>
    <t xml:space="preserve">Documento de Texto (Físico)
Archivo de datos (Excel)
Electrónico (PDF)
</t>
  </si>
  <si>
    <t>La subserie documental evidencia las actividades de carácter misional y técnico que desarrolla la unidad administrativa, cuya finalidad es planificar y establecer los objetivos para evaluar y mejorar la eficiencia de los procesos de operación, control y seguimiento.</t>
  </si>
  <si>
    <t>La agrupación documental evidencia las actividades administrativas realizadas para el control, seguimiento y optimización del uso de los equipos de cómputo.</t>
  </si>
  <si>
    <t xml:space="preserve">La subserie documental refleja el proceso utilizado para gestionar las tecnologías de la información. El objetivo es asegurar que las capacidades de los sistemas de TI cumplan los requisitos presentes y futuros de la entidad a un costo eficiente.
</t>
  </si>
  <si>
    <t xml:space="preserve">La subserie salvaguarda los de derechos legales del uso autorizado a cada uno de los programas que adquiere la Industria Militar, de tal manera que se genera un acuerdo en el que el fabricante del Software le otorga permisos para la utilización del mismo.
La trazabilidad del licenciamiento queda consignada en el expediente (Contrato) medio por el cual se adquiere el producto.
</t>
  </si>
  <si>
    <t>La subserie evidencia las actividades administrativas de la Industria Militar, así como el desarrollo tecnológico de la entidad.</t>
  </si>
  <si>
    <t>La subserie documental establece la hoja de  ruta a través de los proyectos e iniciativas de tecnologías de información, acorde a los lineamientos establecidos en  el Marco de Referencia de Arquitectura Empresarial –MRAE- vigente, tomando como base las necesidades y  oportunidades de mejoramiento de los grupos de interés en lo relacionado con la gestión de TI, para apoyar la estrategia y el modelo operativo de la Entidad de acuerdo con las definiciones de la Política de Gobierno Digital.</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</si>
  <si>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10. Plan Estratégico de Tecnologías de la Información y las Comunicaciones -­ PETI</t>
  </si>
  <si>
    <t xml:space="preserve">La subserie documental soporta el Sistema Integrado de Gestión de Seguridad de la Información, en él se establecen las actividades pertinentes para proteger la información que procesa la Industria Militar de Colombia, estas actividades están enmarcadas en el cumplimiento de los requisitos establecidos en la estrategia de seguridad digital, Artículo 5 de la Resolución 500 de 2021, "Por la cual se establecen los lineamientos y estándares para la estrategia de seguridad digital y se adopta el modelo de seguridad y privacidad como habilitador de la 
política de Gobierno Digital”.
</t>
  </si>
  <si>
    <t>La subserie documental determina la metodología para abordar y sintetizar los riesgos de seguridad y privacidad de la información mediante la caracterización, análisis, valoración y aplicación de los riesgos de pérdida de confidencialidad, disponibilidad e integridad de la información para prevenir su materialización y/o comprimir los impactos negativos en la gestión institucional.</t>
  </si>
  <si>
    <t>Subserie documental que refiere la manifestación de la voluntad de las partes encaminada a producir la obligación de guardar y no revelar a terceros información que una de las partes desea proteger.</t>
  </si>
  <si>
    <t>La serie documental refleja los acuerdos internacionales que adelanta la Industria Militar en el desarrollo de sus actividades comerciales.</t>
  </si>
  <si>
    <t xml:space="preserve">La serie documental corresponde a un tipo de acuerdo no obligatorio que contienen compromisos que se pueden formalizar mediante un contrato.
Como se trata de un acuerdo bilateral que puede ser modificado por la  parte, las cartas de intención sobre compras de materias primas para la fabricación de armamento y/o material explosivo se conservan por ser parte de la memoria institucional.
</t>
  </si>
  <si>
    <t>La subserie documental refleja las opiniones o juicios emitidos por la Oficina Legal, con el fin de de informar u orientar sobre cuestiones en materia jurídica, planteadas y solicitadas por un ciudadano, funcionario o demás partes interesadas.</t>
  </si>
  <si>
    <t xml:space="preserve">En la subserie documental se evidencia la gestión de los bienes e inmuebles que posee la Industria Militar, por lo cual el contenido informativo permite el estudio de la memoria histórica de la Industria. </t>
  </si>
  <si>
    <t>La agrupación documental evidencia la interacción de la Industria Militar con las diferentes entidades de control en aspectos contractuales, fiscales, jurídicos y administrativos.</t>
  </si>
  <si>
    <t xml:space="preserve">Español
Ingles 
</t>
  </si>
  <si>
    <t>La subserie documental corresponde a las creaciones derivadas del intelecto humano en los terrenos industrial, científico, literario y artístico. Las cuales se dividen en dos categorías, la primera se refiere a la propiedad industrial que es el derecho exclusivo del que goza una persona física o jurídica sobre una invención, un diseño industrial o un signo distintivo.</t>
  </si>
  <si>
    <t>La subserie documental refleja el derecho exclusivo que el estado brinda a un inventor con el fin que por un periodo determinado se pueda generar intercambio de conocimiento tanto para la empresa, como para cualquiera que requiera del mismo, siempre y cuando sea con su conocimiento.</t>
  </si>
  <si>
    <t>La subserie define signos Distintivos que tiene la capacidad de identificar servicios y productos en el mercado de los demás de su misma especie. Para su titular son el medio para acercarse a los consumidores, valorizar su empresa y evitar confusión en el mercado con respecto a sus competidores. Se dividen en marcas, lemas, nombres y enseñas comerciales, e Indicaciones de Procedencia.</t>
  </si>
  <si>
    <t>La subserie documental es una forma de contrato especial de vinculación dentro del derecho laboral por una duración no mayor a dos años en la que una persona natural recibe formación teórica en una entidad de formación autorizada con el auspicio de una empresa patrocinadora que suministra los medios para que adquiera formación profesional.</t>
  </si>
  <si>
    <t>La subserie documental refleja la percepción de los colaboradores en cuanto a los factores que determinan la calidad de la experiencia en el lugar de trabajo. Dichos factores pueden ser tangibles o intangibles.</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</si>
  <si>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Sistema para la Gestión de Calidad 
Listado Maestro de Docuementos
</t>
    </r>
    <r>
      <rPr>
        <b/>
        <sz val="10"/>
        <rFont val="Arial"/>
        <family val="2"/>
      </rPr>
      <t>Información y datos de la Entidad</t>
    </r>
    <r>
      <rPr>
        <sz val="10"/>
        <rFont val="Arial"/>
        <family val="2"/>
      </rPr>
      <t xml:space="preserve">
Archivo Físico  </t>
    </r>
  </si>
  <si>
    <t xml:space="preserve">Formato relación consignaciones semanal club melgar </t>
  </si>
  <si>
    <t>Herramienta táctica que facilita la descripción del cómo funciona el proceso a través de la identificación de elementos esenciales que permiten la gestión y control por medio de las entradas y salidas, así como el ciclo PHVA del proceso.</t>
  </si>
  <si>
    <t>Subserie documental donde se relacionan donde se declaran los compromisos, responsabilidades, principios y normas internas que promueven el trabajo en condiciones dignas y justas. También se procura declarar la convivencia en armonía entre quienes comparten la vida laboral, el respeto y promoción de los valores de la institución y la protección a la intimidad, la honra y la salud mental de las personas en el trabajo.</t>
  </si>
  <si>
    <t xml:space="preserve">Código de Ética, Integridad y Conducta </t>
  </si>
  <si>
    <t xml:space="preserve">Subserie documental que constituye el principal instrumento técnico de la Política de Integridad del MIPG, la cual hace parte de la Dimensión de Talento Humano.
La integridad se constituye en un elemento central de la construcción de capital social y de generación de confianza de la ciudadanía en el Estado. La integridad es una característica personal, que en el sector público también se refiere al cumplimiento de la promesa que cada servidor le hace al Estado y a la ciudadanía de ejercer a cabalidad su labor. (MIPG, 2017).
</t>
  </si>
  <si>
    <t>Subserie documental que orienta las necesidades de capacitación y formación de los funcionarios de la Industria Militar,  mediante la formulación, implementación y evaluación del Plan Institucional de Capacitación – PIC, tendiente a fortalecer los conocimientos, destrezas, habilidades y actitudes de los funcionarios de la entidad, con el fin de perfeccionar su desempeño laboral para contribuir al cumplimiento de la misión y objetivos institucionales, mejorando la calidad en la prestación del servicio y el eficaz desempeño de las funciones del cargo.</t>
  </si>
  <si>
    <t xml:space="preserve">Subserie documental que estandariza las actividades a seguir en el proceso de preparación y liquidación de la nómina y prestaciones sociales de los funcionarios de la Industria Militar, de conformidad con las normas legales vigentes.
Este documento aplica para el área de Nomina y los Jefes de Grupo de Talento Humano de cada unidad de negocio, e inicia en el momento de la recepción, verificación y realización del informe de las novedades, y finaliza con el cierre definitivo de la Nómina.
</t>
  </si>
  <si>
    <t xml:space="preserve">La Subserie documental busca brindar un mejoramiento en la calidad de vida de los funcionarios, fortalecer la integración entre los funcionarios, buscando un balance entre la vida personal y laboral, lo que permite incrementar los niveles de satisfacción, eficiencia y sentido de pertenencia con su trabajo.
Este documento trabaja tres dimensiones: el desarrollo profesional del empleado, el personal y el familiar, logrando que sus trabajadores estén más motivados.
</t>
  </si>
  <si>
    <t xml:space="preserve">La Subserie documental permite estandarizar las actividades requeridas para tramitar el retiro de personal de quienes estén desempeñando bajo contrato de planta (trabajadores oficiales y funcionarios de libre nombramiento y remoción) y personal en misión, garantizando plena observancia de las normas y condiciones legales para ello establecidas.
Es aplicable tanto para el personal de planta como personal en misión de la Industria Militar
</t>
  </si>
  <si>
    <t xml:space="preserve">La Subserie documental refleja las directrices y lineamientos para realizar la concertación de compromisos y competencias comportamentales en base a una relación escrita y firmada entre superior jerárquico y funcionario, con el fin de establecer los compromisos sobre la forma como está llevando a cabo su trabajo, en busca del mejoramiento continuo de los funcionarios de la Industria Militar.
Este documento aplica a todos los trabajadores oficiales que prestan su servicio en la Industria Militar"
</t>
  </si>
  <si>
    <t xml:space="preserve">Procedimiento de selección, contratación y permanencia del personal de planta </t>
  </si>
  <si>
    <t xml:space="preserve">Subserie documental que refleja el paso a paso para la  selección de personal que cumpla el perfil y requisitos basados en el Manual de Directrices de Vinculación, Perfiles y Competencia de Trabajadores Oficiales, instrumento a través del cual se establece los parámetros de las obligaciones contractuales generales, los requisitos de vinculación y las competencias para los trabajadores oficiales conforme a la planta global establecida mediante el Decreto 156 y 157 del 28 de enero de 2022 para el cumplimiento de la misión institucional de Indumil.
Los trabajadores oficiales suscriben sus obligaciones contractuales específicas exigidas para el desempeño a través de su contrato individual de trabajo, conforme la organización de los grupos internos de trabajo y distribución de la planta de personal.
</t>
  </si>
  <si>
    <t xml:space="preserve">La Subserie documental permite estandarizar las actividades requeridas para tramitar el retiro de personal de quienes estén desempeñando bajo contrato de planta (trabajadores oficiales y funcionarios de libre nombramiento y remoción) y personal en misión, garantizando plena observancia de las normas y condiciones legales para ello establecidas.
Es aplicable tanto para el personal de planta como personal en misión de la Industria Militar.
</t>
  </si>
  <si>
    <t xml:space="preserve">Subserie documental que refleja las medidas necesarias cuando se requieran Promociones, Traslados y Ascensos del personal en la Industria Militar, de acuerdo con las competencias y parámetros establecidos. 
El alcance de este instructivo se aplica para todo el personal de planta que labora en la Industria Militar.
</t>
  </si>
  <si>
    <t>Subserie documental que permite establecer metodologías para la elaboración de certificados de información laboral para trámite pensional, resoluciones de sustitución pensional. Actos administrativos de reconocimiento y/o pago de bonos pensionales tipo A y B, cobro de cuotas partes pensionales según reglamento aplicable.</t>
  </si>
  <si>
    <t>Subserie documental que permite establecer actividades para la terminación de la obra labor, retiro voluntario y abandono de cargo del personal temporal requerido por la Industria Militar.</t>
  </si>
  <si>
    <t>Subserie documental que orienta al funcionario sobre el proceso para la adjudicación de las casas fiscales, con el fin de facilitar el desempeño de la misma función.</t>
  </si>
  <si>
    <t>Subserie documental que permite orientar la metodología para realizar la solicitud, aprobación y adjudicación de las reservas y legalizaciones por conceptos de pago para el centro vacacional melgar, facilitando el desarrollo del proceso con calidad y oportunidad.</t>
  </si>
  <si>
    <t xml:space="preserve">Subserie documental que permite orientar el trámite de las solicitudes de comisiones al interior o exterior del país y hacer entrega a los servidores públicos de manera oportuna; viáticos, gastos de viaje y pasajes aéreos, para llevar a cabo la comisión de servicio de acuerdo a las solicitudes efectuadas y llevar el control de las legalizaciones por parte de los funcionarios teniendo en cuenta los tiempos establecidos.
Cumpliendo con los requisitos exigidos y la normatividad vigente, dando consecución a los compromisos de la Industria Militar.
</t>
  </si>
  <si>
    <t xml:space="preserve">Subserie documental que permite guiar a los funcionarios sobre las situaciones administrativas de los empleados públicos y trabajadores oficiales, teniendo en cuenta el criterio lega.
En la citada guía se actualizan situaciones como las licencias, los permisos, vacaciones, descanso compensado, compensatorios, prima técnica, prima de riesgo, incapacidades, devengado, prestamos, descuentos, dotación, retiro, retención en la fuente, viáticos, penalidades, informes de comisión, declaración de bienes y renta, SIGEP horas extras, tarjetas profesionales, y se incluyen figuras nuevas como el descanso compensado para semana santa y festividades de fin de año, permisos, licencias, entre otros.
</t>
  </si>
  <si>
    <t>La subserie documental refleja lineamientos e instrucciones a las unidades de negocio de la Industria  Militar y a todos los funcionarios de planta (empleados públicos y trabajadores oficiales) para acceder a los programas de maestrías, especializaciones, cursos de inglés, cursos de extensión, semilleros de investigación y demás necesidades que presente la administración, en el marco del Programa Colfuturo, a través del Convenio suscrito entre la Industria Militar y la Fundación para el Futuro de Colombia (Colfuturo).</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</si>
  <si>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Sistema de recursos humanos, financieros-contables, productivos, logísticos 
</t>
    </r>
    <r>
      <rPr>
        <b/>
        <sz val="10"/>
        <rFont val="Arial"/>
        <family val="2"/>
      </rPr>
      <t>Información y datos de la Entidad</t>
    </r>
    <r>
      <rPr>
        <sz val="10"/>
        <rFont val="Arial"/>
        <family val="2"/>
      </rPr>
      <t xml:space="preserve">
Archivo Físico  </t>
    </r>
  </si>
  <si>
    <t>La subserie documental refleja el desarrollo de las competencias y consolida el modelo de felicidad laboral el cual tiene como objetivo de orientar y fomentar el cuidado y condiciones de las personas, así como el fortalecimiento la cultura organizacional, competencias y mejora del clima laboral.</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</si>
  <si>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5. Plan Estratégico de Talento Humano</t>
  </si>
  <si>
    <t>SI</t>
  </si>
  <si>
    <t>La susbserie documental refleja la estadística y/o cálculo de los colaboradores necesarios, de acuerdo con la planta de personal y el fortalecimiento de competencias que permitan cubrir necesidades futuras, desde los procesos de selección, potenciales a desarrollar, cuadros backup a partir de capacitación y formación relacionada, de acuerdo al presupuesto aprobado y la normatividad aplicable.</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</si>
  <si>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4. Plan de Previsión de Recursos Humanos</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</si>
  <si>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6. Plan Institucional de Capacitación</t>
  </si>
  <si>
    <t>La subserie documental refleja las estrategias que permiten mejorar las condiciones para el desarrollo integral del Talento Humano de la Industria Militar, contribuyendo al mejoramiento de la calidad de vida de los colaboradores y su núcleo familiar, a través de espacios y actividades de esparcimiento, integración y formulación orientadas a aumentar su compromiso, motivación y capacidad productiva.</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</si>
  <si>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7. Plan de Incentivos Institucionales</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</si>
  <si>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3. Plan Anual de Vacantes</t>
  </si>
  <si>
    <t>La subserie documental evidencia las actividades efectuadas para motivar el desempeño laboral, así como el compromiso de los colaboradores de la Industria Militar.</t>
  </si>
  <si>
    <t>La subserie documental refleja las actividades de inducción a los colaboradores de la Industria Militar el cual tiene como objetivo la estimulación de aprendizaje y el desarrollo individual y organizacional.</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</si>
  <si>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 Gestor Documental
</t>
    </r>
    <r>
      <rPr>
        <b/>
        <sz val="10"/>
        <rFont val="Arial"/>
        <family val="2"/>
      </rPr>
      <t>Información y datos de la Entidad</t>
    </r>
    <r>
      <rPr>
        <sz val="10"/>
        <rFont val="Arial"/>
        <family val="2"/>
      </rPr>
      <t xml:space="preserve">
Archivo Físico  </t>
    </r>
  </si>
  <si>
    <t>La subserie documental refleja el proceso precontractual en especial las propuestas de las licitaciones no seleccionadas, en algunos casos presentan el acto administrativo por medio de la cual se declara desierta o no adjudicada.</t>
  </si>
  <si>
    <t>La subserie documental refleja las recomendaciones, así como las intervenciones para la presentación de procesos de contratación con un enfoque, técnico, jurídico y financiero, cuyo objeto es la aprobación y adjudicación de los mismos.</t>
  </si>
  <si>
    <t>La susberie documental refleja las características testimoniales (valor secundario) que permite conocer las decisiones y parámetros que adelanta la Industria Militar en materia de administración de los bienes.</t>
  </si>
  <si>
    <t>La subserie documental refleja la acreditación sobre la salida de material, así como la realidad de un bien o elemento que sea custodiado por el almacén, de tal manera que se cuente con un soporte para legalizar los registros de los mismos.</t>
  </si>
  <si>
    <t>La subserie documental refleja la acreditación sobre el ingreso de material, así como la realidad de un bien o elemento que sea custodiado por el almacén, de tal manera que se cuente con un soporte para legalizar los registros de los mismos.</t>
  </si>
  <si>
    <t>La subserie documental refleja las actividades anuales para las revisiones y cambios programados que técnicamente debe hacerse al vehículo de acuerdo con su manual, el cual determina las acciones que tienen por objeto mantener las condiciones óptimas del vehículo en el tiempo.</t>
  </si>
  <si>
    <t>Las subserie documental corresponde a un instrumento de control de carácter administrativo que está en constante actualización.</t>
  </si>
  <si>
    <t>IM OC DLS FO 021</t>
  </si>
  <si>
    <t>La subserie documental refleja el proceso de eliminación documental resultado de la aplicación de las disposiciones finales registradas en el instrumento archivístico Tablas de Retención Documental.</t>
  </si>
  <si>
    <t>Dirección Logistíca y de Servicios (Archivo)</t>
  </si>
  <si>
    <t>Dirección Logistíca y de Servicios (Transportes)</t>
  </si>
  <si>
    <t>Dirección Logistíca y de Servicios  (Funcionamiento)</t>
  </si>
  <si>
    <t>Cuadro de clasificación documental (CCD)</t>
  </si>
  <si>
    <t>ACUERDO No. 001 del 2024
(29 de febrero)
“Por el cual se establece el Acuerdo Único de la Función Archivística, se definen los criterios técnicos y 
jurídicos para su implementación en el Estado Colombiano y se fijan otras disposiciones.”
Artículo 1.2.4. Instrumentos archivísticos para la planeación de la función archivística. Para la armonización de la planeación de la función archivística con la planeación estratégica institucional, los sujetos obligados deben formular, actualizar e implementar el Plan Institucional de Archivos –PINAR, el Programa de Gestión Documental – PGD con sus programas específicos y los planes del Sistema Integrado de Conservación.</t>
  </si>
  <si>
    <t>La subserie documenta las estrategias y acciones que realiza la Industria Militar para la identificación, evaluación y descripción de los impactos ambientales que producirá un proyecto en su entorno en caso de ser ejecutado.</t>
  </si>
  <si>
    <t>La subserie documenta el trámite que realiza la Industria Militar ante la Corporación Autónoma Regional de Cundinamarca en aspectos ambientales.</t>
  </si>
  <si>
    <t>La subserie documenta los avances tecnológicos y de investigación referente a la misión de la Industria Militar.</t>
  </si>
  <si>
    <t>Serie de carácter misional en ella se consigna información detallada del producto con indicaciones técnicas y el proceso de la elaboración de los artículos fabricados por la Industria Militar.</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</si>
  <si>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Herramienta de modelado paramétrico en 3D ( Autodesk Inventor- AutoCAD)
</t>
    </r>
    <r>
      <rPr>
        <b/>
        <sz val="10"/>
        <rFont val="Arial"/>
        <family val="2"/>
      </rPr>
      <t>Información y datos de la Entidad</t>
    </r>
    <r>
      <rPr>
        <sz val="10"/>
        <rFont val="Arial"/>
        <family val="2"/>
      </rPr>
      <t xml:space="preserve">
Archivo Físico  </t>
    </r>
  </si>
  <si>
    <t xml:space="preserve">La subserie documental establece la metodología que emplea la Industria Militar  para verificar si sus proveedores de servicios o productos cumplen con una serie de estándares o criterios de calidad propios que garanticen un servicio óptimo.
Los parámetros de homologación  son definidos por la propia empresa que es quien establece en base a qué variables quiere estandarizar la homologación.
</t>
  </si>
  <si>
    <t xml:space="preserve">Documento de Texto (Físico)
Seguimiento (Excel)
Electrónico (PDF)
</t>
  </si>
  <si>
    <t>La subserie corresponde al análisis de viabilidad para la venta de explosivos, así como la prospección de sísmica petrolera.</t>
  </si>
  <si>
    <t>https://www.indumil.gov.co/informes-publicos-2/</t>
  </si>
  <si>
    <t>De acuerdo con los principios y derechos constitucionales, el poder puede ser controlado por los ciudadanos, entre otros a través del derecho a: la participación (artículos 2, 3 y 103), a la información (artículos 20, 23 y 74), a la participación en el control del poder político (artículo 40), así como del derecho a vigilar la gestión pública (artículo 270). (Constitución Política del Estado Colombiano, 1991)</t>
  </si>
  <si>
    <t>La susberie corresponde a documentos de carácter misional donde se consignan la entrega de materia prima para la fabricación de elementos explosivos.</t>
  </si>
  <si>
    <t>La subserie documental corresponde a un instrumento de control de carácter administrativo que está en constante actualización.</t>
  </si>
  <si>
    <t>La subserie documental tiene como propósito emitir las directrices claras y precisas para la realización 
de las actividades del proceso de Gestión Comercial por intermedio de los Jefes de Almacén y 
Representante de Ventas en los diferentes Almacenes Comerciales y de depósito, en 
cumplimiento de la normatividad legal vigente, alineado con las políticas de Gobierno el Modelo 
Integrado de Planeación y Gestión MIPG que nos integra el Sistema de Gestión Integral – SGI
con el Sistema de Desarrollo Administrativo articulado por Control Interno por lo cual se busca el mejoramiento continuo de la organización.</t>
  </si>
  <si>
    <t>Es la estimación preliminar del presupuesto que tiene las proyecciones de las rentas e ingresos, inversiones y gastos de cada entidad, que se presenta previamente a la Junta Directivo de la Industria Militar, la Secretaría Distrital de Hacienda, Secretaria Distrital de Planeación, al CONFIS y que sirve de base para la elaboración del Proyecto de Presupuesto Anual.</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</si>
  <si>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 Gestor Documental
Sistema de recursos humanos, financieros-contables, productivos, logísticos 
</t>
    </r>
    <r>
      <rPr>
        <b/>
        <sz val="10"/>
        <rFont val="Arial"/>
        <family val="2"/>
      </rPr>
      <t>Información y datos de la Entidad</t>
    </r>
    <r>
      <rPr>
        <sz val="10"/>
        <rFont val="Arial"/>
        <family val="2"/>
      </rPr>
      <t xml:space="preserve">
Archivo Físico  </t>
    </r>
  </si>
  <si>
    <t xml:space="preserve">Ley 100 de 1993 "Por la cual se crea el sistema de seguridad social integral y se dictan otras disposiciones “en su artículo 224 modificado por el artículo 48 de la Ley 1438 de 2011 señala que:
ARTÍCULO 224. IMPUESTO SOCIAL A LAS ARMAS Y MUNICIONES. &lt;Artículo modificado por el artículo 48 de la Ley 1438 de 2011. El nuevo texto es el siguiente:&gt; A partir del 1o de enero de
1996, créase el impuesto social a las armas de fuego que será pagado por quienes las porten en el territorio nacional, y que será cobrado con la expedición o renovación del respectivo permiso y
por el término de este. El recaudo de este impuesto se destinará al fondo de solidaridad previsto en el artículo 221 de esta ley. El impuesto tendrá un monto equivalente al 30% de un salario mínimo
mensual. Igualmente, créase el impuesto social a las municiones y explosivos, que se cobrará como un impuesto con una tasa del 20%. El gobierno reglamentará los mecanismos de
pago y el uso de estos recursos: el Plan de Beneficios, los beneficiarios y los procedimientos necesarios para su operación.PARÁGRAFO. Se exceptúan de este impuesto las armas de fuego y municiones y explosivos que posean las Fuerzas Armadas y de Policía y las entidades de seguridad del Estado.
</t>
  </si>
  <si>
    <t>Serie documental que presenta los saldos de las cuentas bancarias de la Industria Militar, así como los movimientos efectuados por la tesorería en un día determinado.</t>
  </si>
  <si>
    <t>La subserie posee características testimoniales (Valor secundario) que permiten conocer las decisiones y parámetros que adelanta la entidad en materia de Control Interno.</t>
  </si>
  <si>
    <t>Serie documental que refiere de forma detallada las estrategias y metodologías adelantadas por parte de la Oficina de Control Interno para auditar a las unidades administrativas y operativas de la Industria Militar.</t>
  </si>
  <si>
    <t xml:space="preserve">La subserie describe y especifica los requisitos del Sistema de Control Interno desarrollado a través de la séptima dimensión "Control Interno" en el marco del Modelo Integrado de Planeación y Gestión - MIPG, el cual opera en la Industria Militar, para que se constituya en una herramienta de gestión que permita establecer acciones, políticas, metodologías, procedimientos y mecanismos de prevención, control, evalaución y de mejoramiento continuo en la Industria Militar. </t>
  </si>
  <si>
    <t xml:space="preserve"> Información mínima requerida a publicar de que tratan los artículos 9,10 y 11 de la Ley 1712 de 2014.
  Art.9,b),L 1712/14    Art.74 y 77 L 1474/11</t>
  </si>
  <si>
    <t>1) La información mínima requerida a publicar de que tratan los artículos 9,10 y 11 de la Ley 1712 de 2014.
(Art. 11,i) L 1712/14  Art. 15 DEC 103/15) Mecanismo o procedimiento para la participación ciudadana en la formulación de la política o el ejercicio de las facultades del sujeto obligado</t>
  </si>
  <si>
    <t xml:space="preserve">ARTÍCULO 9. Información mínima obligatoria respecto a la estructura del sujeto obligado. Todo sujeto obligado deberá publicar la siguiente información mínima obligatoria de manera proactiva en los sistemas de información del Estado o herramientas que lo sustituyan: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
(Ver artículos 2.1.1.2.1.5. y 2.1.1.2.1.10. Decreto 1081 de 2015)
f) Los plazos de cumplimiento de los contratos;
Ley 1712 de 2014  Art. 11,i)  Art. 15 DEC 103/15 (Plan Anual de Adquisiciones (PAA). Los sujetos obligados que contratan con cargo a recursos  públicos y privados, deben publicar en el SECOP el PAA para los recursos de carácter público que ejecutarán en el año.)
</t>
  </si>
  <si>
    <t xml:space="preserve">Manual de Contratación </t>
  </si>
  <si>
    <t>Serie documental que fija los principios y procedimientos que deben cumplirse por disposición legal y/o por virtud de la delegación o desconcentración de funciones, así como las que se derivan de la vigilancia y control de la ejecución contractual, precisando, entre otros aspectos, las competencias, responsabilidades, actividades y funciones de los servidores públicos que deben adelantar para la adquisición de bienes y servicios necesarios para el cumplimiento de las actividades de la Industria Militar.</t>
  </si>
  <si>
    <t>https://www.indumil.gov.co/wp-content/uploads/2023/07/MANUAL-CONTRATACION-24-DE-MAYO-DE-2023-FINAL-.pdf</t>
  </si>
  <si>
    <t>1) La información mínima requerida a publicar de que tratan los artículos 9,10 y 11 de la Ley 1712 de 2014.
Art.11,g) L 1712/14  Art .9 DEC 103/15 Los procedimientos, lineamientos y políticas en materia de adquisiciones y compras (Manual de Contratación).</t>
  </si>
  <si>
    <t>1) La información mínima requerida a publicar de que tratan los artículos 9,10 y 11 de la Ley 1712 de 2014.
Art.9,d) L 1712/14
Los informes de gestión, evaluación y auditoría.</t>
  </si>
  <si>
    <t>1) La información mínima requerida a publicar de que tratan los artículos 9,10 y 11 de la Ley 1712 de 2014.
Art.11,f) L 1712/14
Todo mecanismo interno y externo de supervisión, notificación y vigilancia.</t>
  </si>
  <si>
    <t>ARTÍCULO 9. Información mínima obligatoria respecto a la estructura del sujeto obligado. 
g) Publicar el Plan Anticorrupción y de Atención al Ciudadano, de conformidad con el artículo 73 de la Ley 1474 de 2011.
Ley 1712 de 2014 Art.9,g)  El Plan Anticorrupción y de Atención al Ciudadano (PAAC) de conformidad con el Art.73 /1474 /11. Revisar  ABC del PAAC (http://bit.ly/1M1ZDKv)</t>
  </si>
  <si>
    <t>Artículo 21 del código procedimiento Administrativo y de lo contencioso Administrativo, Ley 1755 de 2015 y la Directiva 42222 del 27 de mayo de 2016 emitida por el Ministerio de Defensa Nacional y demás normas concordantes, la Dirección de Cliente y Atención Ciudadana se permite dar a conocer el informe correspondiente a la gestión de PQRSDF del tercer trimestre de la vigencia 2024.
Art.11,h) L 1712/14  Art. 16 del DEC. 103/15  Par. 1 y 2</t>
  </si>
  <si>
    <t>Serie documental que recopila el estado actual de las PQRS que ingresan a la Industria Militar y que es reportado ante el MINISTERIO DE DEFENSA NACIONAL conforme con lo dispuesto en el  De conformidad con lo previsto en el Artículo 21 del código procedimiento Administrativo y de lo contencioso Administrativo, Ley 1755 de 2015 y la Directiva 42222 del 27 de mayo de 2016 emitida por el Ministerio de Defensa Nacional y demás normas concordantes, la Dirección de Cliente y Atención Ciudadana se permite dar a conocer el informe correspondiente a la gestión de PQRSDF del tercer trimestre de la vigencia 2024.
Trámites, Servicios, atención al ciudadano y PQR. Art.11,h) L 1712/14  Art. 16 del DEC. 103/15  Par. 1 y 2</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</si>
  <si>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 Gestor Documental
</t>
    </r>
    <r>
      <rPr>
        <b/>
        <sz val="10"/>
        <rFont val="Arial"/>
        <family val="2"/>
      </rPr>
      <t/>
    </r>
  </si>
  <si>
    <t xml:space="preserve"> Índice de Información Clasificada y Reservada</t>
  </si>
  <si>
    <t xml:space="preserve"> inventario de la información pública generada, obtenida, adquirida o controlada por el sujeto obligado, en calidad de tal, que ha sido calificada como clasificada o reservada.</t>
  </si>
  <si>
    <t xml:space="preserve">Archivo Central </t>
  </si>
  <si>
    <t>Documento de Texto (Formato de Calculo Excel)</t>
  </si>
  <si>
    <t>https://www.indumil.gov.co/gestion-documental-2/</t>
  </si>
  <si>
    <t xml:space="preserve"> Art.20 L 1712/14  Art. 24 ,27,28, 29,30,31,32,33 del DEC 103/15
El índice de información Clasificada y Reservada  deberá publicarse en el sitio web oficial del sujeto obligado en formato Excel.
El índice de información Clasificada y Reservada será de carácter público, deberá publicarse en el Portal de Datos Abiertos del Estado colombiano o en la herramienta que lo modifique o sustituya. (www.datos.gov.co)</t>
  </si>
  <si>
    <t>ACUERDO No. 001 del 2024
(29 de febrero)
“Por el cual se establece el Acuerdo Único de la Función Archivística, se definen los criterios técnicos y 
jurídicos para su implementación en el Estado Colombiano y se fijan otras disposiciones.”
Artículo 1.2.4. Instrumentos archivísticos para la planeación de la función archivística. Para la armonización de la planeación de la función archivística con la planeación estratégica institucional, los sujetos obligados deben formular, actualizar e implementar el Plan Institucional de Archivos –PINAR, el Programa de Gestión Documental – PGD con sus programas específicos y los planes del Sistema Integrado de Conservación.
Art.15 L 1712/14  Art. 44,45,46,47,48,49,50  DEC 103/15 
Publicar en la sección particular del sitio web oficial denominada " Transparencia y acceso a Información Pública" el Programa de Gestión Documental.</t>
  </si>
  <si>
    <t>ACUERDO No. 001 del 2024
(29 de febrero)
“Por el cual se establece el Acuerdo Único de la Función Archivística, se definen los criterios técnicos y 
jurídicos para su implementación en el Estado Colombiano y se fijan otras disposiciones.”
Artículo 5.1.3.2. Publicación. Los sujetos obligados deben publicar en la  sección de transparencia y acceso a la información pública del sitio web de la 
entidad respectiva, el Cuadro de Clasificación Documental, las Tablas de Retención Documental – TRD, y las Tablas de Valoración Documental – TVD,  conforme a las disposiciones normativas del esquema de publicación de información.
Art.13 L 1712/14 Dec.103/15 Art.4 Par. 1</t>
  </si>
  <si>
    <r>
      <t>Información que al ser divulgada, puede causar daño a ciertos derechos de personas naturales o jurídicas, relacionados especialmente con la privacidad de estas. El artículo 18 de la Ley 1712.</t>
    </r>
    <r>
      <rPr>
        <b/>
        <sz val="10"/>
        <color theme="1"/>
        <rFont val="Arial"/>
        <family val="2"/>
      </rPr>
      <t xml:space="preserve">
ARTÍCULO  18</t>
    </r>
    <r>
      <rPr>
        <sz val="10"/>
        <color theme="1"/>
        <rFont val="Arial"/>
        <family val="2"/>
      </rPr>
      <t>.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r>
  </si>
  <si>
    <r>
      <rPr>
        <b/>
        <sz val="10"/>
        <rFont val="Arial"/>
        <family val="2"/>
      </rPr>
      <t>Dispositivos de Tecnologías de Información - Hardware</t>
    </r>
    <r>
      <rPr>
        <sz val="10"/>
        <rFont val="Arial"/>
        <family val="2"/>
      </rPr>
      <t xml:space="preserve">
Equipos de Computo
Disco Duro
</t>
    </r>
    <r>
      <rPr>
        <b/>
        <sz val="10"/>
        <rFont val="Arial"/>
        <family val="2"/>
      </rPr>
      <t>Información y datos de la Entidad</t>
    </r>
    <r>
      <rPr>
        <sz val="10"/>
        <rFont val="Arial"/>
        <family val="2"/>
      </rPr>
      <t xml:space="preserve">
Archivo Físico  </t>
    </r>
  </si>
  <si>
    <t>TIPO DE ACTIVO DE INFORMACIÓN</t>
  </si>
  <si>
    <t>Recursos de información:</t>
  </si>
  <si>
    <t>Activo de Información</t>
  </si>
  <si>
    <t>Base de Datos</t>
  </si>
  <si>
    <t>Información</t>
  </si>
  <si>
    <t>Información Pública</t>
  </si>
  <si>
    <t>Datos Personales</t>
  </si>
  <si>
    <t>Dato Público</t>
  </si>
  <si>
    <t>Dato Sensible</t>
  </si>
  <si>
    <t>Dato Privado</t>
  </si>
  <si>
    <t>Tratamiento de datos o de información</t>
  </si>
  <si>
    <t>PROPIEDAD</t>
  </si>
  <si>
    <t>Propietario</t>
  </si>
  <si>
    <t>Custodio</t>
  </si>
  <si>
    <r>
      <t xml:space="preserve">Bases de datos y archivos, documentación de sistemas, manuales de usuario, material de capacitación, procedimientos operativos o de soporte, planes de continuidad y contingencia, información archivada, etc.
</t>
    </r>
    <r>
      <rPr>
        <sz val="8"/>
        <color rgb="FF000000"/>
        <rFont val="Arial"/>
        <family val="2"/>
      </rPr>
      <t xml:space="preserve">
</t>
    </r>
    <r>
      <rPr>
        <sz val="7"/>
        <color rgb="FF000000"/>
        <rFont val="Arial"/>
        <family val="2"/>
      </rPr>
      <t>Fuente: Ministerio de Ciencia, Tecnología e Innovación (2021)</t>
    </r>
  </si>
  <si>
    <r>
      <t xml:space="preserve">Todo aquello que tiene valor para la organización y almacena o procesa información
</t>
    </r>
    <r>
      <rPr>
        <sz val="7"/>
        <color rgb="FF000000"/>
        <rFont val="Arial"/>
        <family val="2"/>
      </rPr>
      <t xml:space="preserve">
Fuente: Tomado del procedimiento Gestión de Activos de Información - Indumil (2023) / ICONTEC ISO/IEC 207001 (2013)
</t>
    </r>
  </si>
  <si>
    <r>
      <t xml:space="preserve">Conjunto de datos personales pertenecientes a un mismo contexto y almacenados sistemáticamente para su posterior uso.
</t>
    </r>
    <r>
      <rPr>
        <sz val="7"/>
        <color rgb="FF000000"/>
        <rFont val="Arial"/>
        <family val="2"/>
      </rPr>
      <t>Fuente: Ministerio de Ciencia, Tecnología e Innovación (2021)</t>
    </r>
  </si>
  <si>
    <t>Información Pública Clasificada</t>
  </si>
  <si>
    <r>
      <t xml:space="preserve">Hace relación a los datos, registros, informes y documentos.
</t>
    </r>
    <r>
      <rPr>
        <sz val="7"/>
        <color rgb="FF000000"/>
        <rFont val="Arial"/>
        <family val="2"/>
      </rPr>
      <t>Fuente: Glosario - Función Pública / procedimiento Gestión de Activos de Información - Indumil (2023</t>
    </r>
  </si>
  <si>
    <r>
      <t xml:space="preserve">Es aquella información que estando en poder o custodia de un sujeto obligado 
en su calidad de tal, pertenece al ámbito propio, particular y privado o sami privado de una persona natural o jurídica por lo que su acceso podrá ser negado o exceptuado, siempre que se trate de las circunstancias legítimas y 
necesarias y los derechos particulares o privados consagrados en el artículo 18 de la ley 1712 del 2014.
</t>
    </r>
    <r>
      <rPr>
        <sz val="7"/>
        <color rgb="FF000000"/>
        <rFont val="Arial"/>
        <family val="2"/>
      </rPr>
      <t>Fuente: Tomado del procedimiento Gestión de Activos de Información - Indumil (2023)</t>
    </r>
  </si>
  <si>
    <r>
      <t xml:space="preserve">Cualquier información vinculada o que pueda asociarse a una o varias personas naturales determinadas o determinables.
</t>
    </r>
    <r>
      <rPr>
        <sz val="7"/>
        <color rgb="FF000000"/>
        <rFont val="Arial"/>
        <family val="2"/>
      </rPr>
      <t xml:space="preserve">
Fuente: Ministerio de Ciencia, Tecnología e Innovación (2021)</t>
    </r>
  </si>
  <si>
    <r>
      <t xml:space="preserve">Son públicos, entre otros, los datos contenidos en documentos públicos, sentencias judiciales debidamente ejecutoriadas que no estén sometidos a reserva y los relativos al estado civil de las personas.
</t>
    </r>
    <r>
      <rPr>
        <sz val="7"/>
        <color rgb="FF000000"/>
        <rFont val="Arial"/>
        <family val="2"/>
      </rPr>
      <t>Fuente: Ministerio de Ciencia, Tecnología e Innovación (2021)</t>
    </r>
  </si>
  <si>
    <r>
      <t xml:space="preserve">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sz val="7"/>
        <color rgb="FF000000"/>
        <rFont val="Arial"/>
        <family val="2"/>
      </rPr>
      <t>Fuente: Ministerio de Ciencia, Tecnología e Innovación (2021)</t>
    </r>
  </si>
  <si>
    <r>
      <t xml:space="preserve">Es la información que afecta la intimidad del titular o que al usarse indebidamente puede generar su discriminación. Por ejemplo, el origen racial o étnico, la orientación política, las convicciones religiosas o filosóficas, la pertenencia a sindicatos, organizaciones sociales, de derechos humanos o que promueva intereses de cualquier partido político o que garanticen los derechos.
</t>
    </r>
    <r>
      <rPr>
        <sz val="7"/>
        <color rgb="FF000000"/>
        <rFont val="Arial"/>
        <family val="2"/>
      </rPr>
      <t xml:space="preserve">
Fuente: Ministerio de Ciencia, Tecnología e Innovación (2021)</t>
    </r>
  </si>
  <si>
    <r>
      <t xml:space="preserve">Es el dato que por su naturaleza íntima o reservada sólo es relevante para el titular. Sólo puede ser obtenida y ofrecida por orden de autoridad judicial en el cumplimiento de sus funciones.
</t>
    </r>
    <r>
      <rPr>
        <sz val="7"/>
        <color rgb="FF000000"/>
        <rFont val="Arial"/>
        <family val="2"/>
      </rPr>
      <t xml:space="preserve">
Fuente: Ministerio de Ciencia, Tecnología e Innovación (2021)</t>
    </r>
  </si>
  <si>
    <r>
      <t xml:space="preserve">Cualquier operación o conjunto de operaciones sobre datos personales, como recolección, almacenamiento, uso, circulación o supresión.
</t>
    </r>
    <r>
      <rPr>
        <sz val="7"/>
        <color rgb="FF000000"/>
        <rFont val="Arial"/>
        <family val="2"/>
      </rPr>
      <t xml:space="preserve">
Fuente: Ministerio de Ciencia, Tecnología e Innovación (2021)</t>
    </r>
  </si>
  <si>
    <r>
      <t xml:space="preserve">Corresponde a una parte designada de la institución, un cargo, proceso, o grupo de trabajo que tiene la responsabilidad de definir:
• Quiénes tienen acceso y qué pueden hacer con la información (modificar, leer, procesar, entre otros).
• Cuáles son los requisitos para que la información se salvaguarde ante accesos no autorizados, modificación, pérdida de la confidencialidad o destrucción deliberada.
• Qué se hace con la información una vez ya no sea requerida.
</t>
    </r>
    <r>
      <rPr>
        <sz val="7"/>
        <color rgb="FF000000"/>
        <rFont val="Arial"/>
        <family val="2"/>
      </rPr>
      <t>Fuente: Ministerio de Ciencia, Tecnología e Innovación (2021)</t>
    </r>
  </si>
  <si>
    <r>
      <t xml:space="preserve">Es una parte designada de la entidad, un cargo, proceso, o grupo de trabajo encargado de administrar los componentes tecnológicos donde se encuentra la información; además se encarga de hacer efectivos los controles de seguridad administrativos que el propietario de la información haya definido, tales como el manejo de archivos, el uso de copias y la eliminación.
</t>
    </r>
    <r>
      <rPr>
        <sz val="7"/>
        <color rgb="FF000000"/>
        <rFont val="Arial"/>
        <family val="2"/>
      </rPr>
      <t xml:space="preserve">
Fuente: Ministerio de Ciencia, Tecnología e Innovación (2021)</t>
    </r>
    <r>
      <rPr>
        <sz val="10"/>
        <color rgb="FF000000"/>
        <rFont val="Arial"/>
        <family val="2"/>
      </rPr>
      <t xml:space="preserve">
</t>
    </r>
  </si>
  <si>
    <t xml:space="preserve">DEFENICIONES </t>
  </si>
  <si>
    <t xml:space="preserve">Confidencialidad </t>
  </si>
  <si>
    <t xml:space="preserve">Información Pública Reservada </t>
  </si>
  <si>
    <t xml:space="preserve">Información
Pública </t>
  </si>
  <si>
    <t xml:space="preserve">Baja </t>
  </si>
  <si>
    <r>
      <rPr>
        <sz val="8"/>
        <color theme="1"/>
        <rFont val="Arial "/>
      </rPr>
      <t xml:space="preserve">Activos de información en los cuales la clasificación de 
la información en dos (2) o todas las propiedades (confidencialidad, integridad, y disponibilidad) es alta.
</t>
    </r>
    <r>
      <rPr>
        <sz val="13"/>
        <color theme="1"/>
        <rFont val="Arial Black"/>
        <family val="2"/>
      </rPr>
      <t xml:space="preserve">
</t>
    </r>
  </si>
  <si>
    <r>
      <t xml:space="preserve">
</t>
    </r>
    <r>
      <rPr>
        <sz val="8"/>
        <color theme="1"/>
        <rFont val="Arial "/>
      </rPr>
      <t>Activos de información en los cuales la clasificación de  la información es alta en una (1) de sus propiedades o 
al menos una de ellas es de nivel medio.</t>
    </r>
  </si>
  <si>
    <r>
      <rPr>
        <sz val="8"/>
        <color theme="1"/>
        <rFont val="Arial "/>
      </rPr>
      <t>Activos de información en los cuales la clasificación de la información en todos sus niveles es baja</t>
    </r>
    <r>
      <rPr>
        <sz val="13"/>
        <color theme="1"/>
        <rFont val="Arial Black"/>
        <family val="2"/>
      </rPr>
      <t xml:space="preserve">
</t>
    </r>
  </si>
  <si>
    <t xml:space="preserve">Subserie documental donde se refleja la declaración de voluntad administrativa; es decir que es una decisión que toma la Industria Militar y que tiene efectos jurídicos sobre el administrado.
</t>
  </si>
  <si>
    <r>
      <t xml:space="preserve">La subserie documental en la que se conservan de manera cronológica los documentos generados en el proceso de contratación celebrado por las entidades estatales con una persona natural o jurídica, contrato en que una de las partes entrega a la otra gratuitamente una especie mueble o raíz, para que haga uso de ella, y con cargo de restituir la misma especie después de terminar el uso.
Los contratos que celebra la Industria Militar  se regirán por el derecho civil, comercial y la ley de comercio electrónico, salvo en las materias particularmente reguladas en el manual de contratación sin perjuicio conforme a lo señalado en los artículos 13 y 16 de la Ley 1150 de 2007 en su actividad contractual, la Industria Militar dará la aplicación a los principios de la gestión administrativa y fiscal a que se refieren en los artículos 209 y 276 de la Constitución Política de Colombia.
</t>
    </r>
    <r>
      <rPr>
        <b/>
        <sz val="10"/>
        <rFont val="Arial"/>
        <family val="2"/>
      </rPr>
      <t xml:space="preserve">
Nota: Los documentos contienen datos personales catalogado como semiprivado.</t>
    </r>
  </si>
  <si>
    <t xml:space="preserve">Informe Metodologia Focus Group </t>
  </si>
  <si>
    <r>
      <t xml:space="preserve">La subserie documental refleja las acciones de petición de información y de explicaciones, así como la evaluación de la gestión anual de la Industria Militar basado en la transparencia de la gestión de la administración pública para logar la adopción de los principios de Gobierno Corporativo.
</t>
    </r>
    <r>
      <rPr>
        <b/>
        <sz val="10"/>
        <color theme="1"/>
        <rFont val="Arial"/>
        <family val="2"/>
      </rPr>
      <t xml:space="preserve">
Nota: Los documentos contienen datos personales catalogados como Públicos.</t>
    </r>
  </si>
  <si>
    <r>
      <t xml:space="preserve">Documentos generados en labores misionales con los cuales se soporta la comercialización de armas, municiones, explosivos, accesorios y sus servicios complementarios, la serie documental es indispensable para la actualización de permisos de porte y/o tenencia, revalidaciones, además de servir como prueba a tramites de trazabilidad realizadas por los diferentes entes de control.
</t>
    </r>
    <r>
      <rPr>
        <b/>
        <sz val="10"/>
        <color rgb="FF000000"/>
        <rFont val="Arial"/>
        <family val="2"/>
      </rPr>
      <t>Nota: Los documentos contienen datos personales catalogados como Privados.</t>
    </r>
  </si>
  <si>
    <r>
      <t xml:space="preserve">La serie documenta las deudas de las clientes de la empresa, deudas provenientes de las ventas que se realizan, ya sena a credito o efectivo, según lo disponga el cliente.
</t>
    </r>
    <r>
      <rPr>
        <b/>
        <sz val="10"/>
        <color theme="1"/>
        <rFont val="Arial"/>
        <family val="2"/>
      </rPr>
      <t>Nota: Los documentos contienen datos personales catalogado como Semiprivado.</t>
    </r>
  </si>
  <si>
    <r>
      <t xml:space="preserve">Subserie que salvaguarda cada uno de los documentos que haen parte del proceso disciplinario y que se rige bajo el manual "Porcesos Disciplinarios"
</t>
    </r>
    <r>
      <rPr>
        <b/>
        <sz val="10"/>
        <color theme="1"/>
        <rFont val="Arial"/>
        <family val="2"/>
      </rPr>
      <t xml:space="preserve">
Nota: Los documentos contienen datos personales catalogados como Privados.</t>
    </r>
  </si>
  <si>
    <r>
      <t xml:space="preserve">La subserie documental el desarrollo y cumplimiento de los ejercicios de participación ciudadana, conforme lo establecido en el Artículo 209 de la Constitución Política de Colombia, Artículos 32 y 33 del Capítulo Octavo de la Ley 489 de 1998, documento CONPES 3654, la cartilla “AUDIENCIAPUBLICA EN LA RUTA DE LA RENDICIÓN DE CUENTAS A LA CIUDADANIA”, la Industria Militar
</t>
    </r>
    <r>
      <rPr>
        <b/>
        <sz val="10"/>
        <color theme="1"/>
        <rFont val="Arial"/>
        <family val="2"/>
      </rPr>
      <t>Nota: Los documentos contienen datos personales catalogados como Públicos.</t>
    </r>
  </si>
  <si>
    <r>
      <t xml:space="preserve">Teniendo en cuenta lo descrito, se determina que su contenido informativo se reviste con valores secundarios para adelantar futuras investigaciones científicas.
</t>
    </r>
    <r>
      <rPr>
        <b/>
        <sz val="10"/>
        <color rgb="FF000000"/>
        <rFont val="Arial"/>
        <family val="2"/>
      </rPr>
      <t xml:space="preserve">
Nota: Los documentos contienen datos personales catalogados como Semiprivados.</t>
    </r>
  </si>
  <si>
    <r>
      <t xml:space="preserve">La subserie documental refleja la percepción de los clientes de la Industria Militar sobre los productos, servicios o prototipos, a través de una entrevista cualitativa y discusión grupal.
El FOCUS GROUP es útil y relevante cuando una empresa planea lanzar un nuevo producto o servicio y precisa descubrir qué impacto tendrá en su público objetivo. 
</t>
    </r>
    <r>
      <rPr>
        <b/>
        <sz val="10"/>
        <color theme="1"/>
        <rFont val="Arial"/>
        <family val="2"/>
      </rPr>
      <t xml:space="preserve">
Nota: Los documentos contienen datos personales catalogados como Semiprivados.</t>
    </r>
  </si>
  <si>
    <r>
      <t xml:space="preserve">La subserie evidencia los trámites realizados por los clientes en los casos en que se incumplen tiempos de entrega, cantidad pactada o incumplimiento a requisitos establecidos en la calidad ofertada del producto.
</t>
    </r>
    <r>
      <rPr>
        <b/>
        <sz val="10"/>
        <color theme="1"/>
        <rFont val="Arial"/>
        <family val="2"/>
      </rPr>
      <t>Nota: Los documentos contienen datos personales catalogados como Semiprivados.</t>
    </r>
  </si>
  <si>
    <r>
      <t xml:space="preserve">La subserie evidencia los trámites realizados por los clientes en los casos en que se incumplen tiempos de entrega, cantidad pactada o incumplimiento a requisitos establecidos en la calidad ofertada del producto.
</t>
    </r>
    <r>
      <rPr>
        <b/>
        <sz val="10"/>
        <color theme="1"/>
        <rFont val="Arial"/>
        <family val="2"/>
      </rPr>
      <t>Nota: Los documentos contienen datos personales catalogados como Semiprivados.</t>
    </r>
  </si>
  <si>
    <r>
      <t xml:space="preserve">La subserie evidencia los trámites realizados por los clientes en los casos en que se incumplen tiempos de entrega, cantidad pactada o incumplimiento a requisitos establecidos en la calidad ofertada del producto.
</t>
    </r>
    <r>
      <rPr>
        <b/>
        <sz val="10"/>
        <color theme="1"/>
        <rFont val="Arial"/>
        <family val="2"/>
      </rPr>
      <t xml:space="preserve">
Nota: Los documentos contienen datos personales catalogados como Semiprivados.</t>
    </r>
  </si>
  <si>
    <r>
      <t xml:space="preserve">La subserie documental refleja los sucesos repentinos registrados por causa o con ocasión del trabajo y que produzca en el trabajador una lesión orgánica, perturbación funcional, invalidez  o la muerte.
</t>
    </r>
    <r>
      <rPr>
        <b/>
        <sz val="10"/>
        <color rgb="FF000000"/>
        <rFont val="Arial"/>
        <family val="2"/>
      </rPr>
      <t>Nota: Los documentos contienen datos personales catalogados como Sencibles.</t>
    </r>
  </si>
  <si>
    <r>
      <t xml:space="preserve">La subserie documental refleja los sucesos repentinos registrados por causa o con ocasión del trabajo y que produzca en el trabajador una lesión orgánica, perturbación funcional, invalidez o la muerte.
</t>
    </r>
    <r>
      <rPr>
        <b/>
        <sz val="10"/>
        <color rgb="FF000000"/>
        <rFont val="Arial"/>
        <family val="2"/>
      </rPr>
      <t xml:space="preserve">
Nota: Los documentos contienen datos personales catalogados como Sencibles.</t>
    </r>
  </si>
  <si>
    <r>
      <t xml:space="preserve">Las subserie documental corresponde a un instrumento de control de carácter administrativo que está en constante actualización.
</t>
    </r>
    <r>
      <rPr>
        <b/>
        <sz val="10"/>
        <rFont val="Arial"/>
        <family val="2"/>
      </rPr>
      <t xml:space="preserve">
Nota: Los documentos contienen datos personales catalogados como semiprivados.</t>
    </r>
  </si>
  <si>
    <r>
      <t xml:space="preserve">La subserie identifica el manejo, asignación, control y custodia de los bienes tangibles e intangibles adquiridos por la Industria Militar.
</t>
    </r>
    <r>
      <rPr>
        <b/>
        <sz val="10"/>
        <rFont val="Arial"/>
        <family val="2"/>
      </rPr>
      <t>Nota: Los documentos contienen datos personales catalogados como semiprivados.</t>
    </r>
  </si>
  <si>
    <r>
      <t xml:space="preserve">La subserie documental en la que se conservan de manera cronológica los documentos generados en el proceso de contratación cuya finalidad es reducir el número de procesos de contratación. El Estado actúa como un único comprador, unificando términos y condiciones para el suministro de bienes y servicios para el Estado. Además le permiten a la entidad manejar inventarios con mayor flexibilidad.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Nota: Los documentos contienen datos personales catalogados como Públicos.</t>
    </r>
  </si>
  <si>
    <r>
      <t xml:space="preserve">La subserie documental en la que se conservan de manera cronológica los documentos generados en el proceso de contratación cuya finalidad es reducir el número de procesos de contratación. El Estado actúa como un único comprador, unificando términos y condiciones para el suministro de bienes y servicios para el Estado. Además le permiten a la entidad manejar inventarios con mayor flexibilidad.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</si>
  <si>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cuya finalidad es reducir el número de procesos de contratación. El Estado actúa como un único comprador, unificando términos y condiciones para el suministro de bienes y servicios para el Estado. Además le permiten a la entidad manejar inventarios con mayor flexibilidad.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</si>
  <si>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cuya finalidad  es suscribir contratos con las entidades públicas entre sí, que pretenden el intercambio de prestaciones de servicios con contribución económica y la satisfacción de necesidades contrapuestas, rigiéndose por el Estatuto General de Contratación Pública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</si>
  <si>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cuyo objeto es la provisión de elementos o bienes muebles, razón por la cual puede definírsele como el contrato estatal celebrado por entidades públicas y personas (naturales o jurídicas).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</si>
  <si>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cuyo objeto es la relización de actividades relacionadas con la administración o funcionamiento de una entidad.
Los contratos que celebre la Industria Militar se regiran por el derechocivil, comercial y la Ley de comercio electrónico, solva en las materias particularmente reguladas en el Manual de Contratación sin perjuicio alguno y en virtud de lo señalado en los articulos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</si>
  <si>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cuyo objeto es la construcción, mantenimiento, instalación y otros trabajos y materiales destinados a bienes o inmuebles.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</si>
  <si>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donde la cuantía asignada es menor a los 100 salarios mínimos.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</si>
  <si>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donde el mismo es principal y autónomo y aunque el objeto del mismo supone la existencia de otro contrato respecto del cual se va a ejercer la vigilancia, el mismo es independiente de éste último y por lo tanto, su existencia no depende de la existencia del contrato vigilado.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</si>
  <si>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mediante la celebración de un encargo fiduciario, donde el fideicomitente, cliente de la fiduciaria encomienda a una sociedad fiduciaria la administración de bienes o los entrega para la ejecución de determinadas actividades de acuerdo con la finalidad e instrucciones previas en el contrato.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</si>
  <si>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celebrado por las entidades estatales referidos a los estudios para la ejecución de proyectos de inversión, estudios de diagnóstico, pre-factibilidad o factibilidad para programas o proyectos específicos, así como asesorías técnicas de coordinación, control y supervisión.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</si>
  <si>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celebrado por las entidades estatales con una persona natural o jurídica, que adquiere un bien por la modalidad de compraventa.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</si>
  <si>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serie documental relaciona el consolidado de pago en la cual se registran los salarios, las bonificaciones y las deducciones de un periodo determinado.
</t>
    </r>
    <r>
      <rPr>
        <b/>
        <sz val="10"/>
        <rFont val="Arial"/>
        <family val="2"/>
      </rPr>
      <t>Nota: Los documentos contienen datos personales catalogados como semiprivados.</t>
    </r>
  </si>
  <si>
    <r>
      <t xml:space="preserve">Serie documental en la cual se realizan controles propios del proceso.
</t>
    </r>
    <r>
      <rPr>
        <b/>
        <sz val="10"/>
        <rFont val="Arial"/>
        <family val="2"/>
      </rPr>
      <t>Nota: Los documentos contienen datos personales catalogados como semiprivados.</t>
    </r>
  </si>
  <si>
    <r>
      <t xml:space="preserve">Serie documental en la cual se realizan controles propios del proceso.
</t>
    </r>
    <r>
      <rPr>
        <b/>
        <sz val="10"/>
        <rFont val="Arial"/>
        <family val="2"/>
      </rPr>
      <t xml:space="preserve">
Nota: Los documentos contienen datos personales catalogados como semiprivados.</t>
    </r>
  </si>
  <si>
    <r>
      <t xml:space="preserve">Serie documental de carácter y acceso reservado por parte de los funcionarios de talento humano en donde se conservan cronológicamente todos los documentos de carácter administrativo relacionados con el vínculo laboral que se establece entre el funcionario y la Industria Militar.
</t>
    </r>
    <r>
      <rPr>
        <b/>
        <sz val="10"/>
        <color theme="1"/>
        <rFont val="Arial"/>
        <family val="2"/>
      </rPr>
      <t xml:space="preserve">
Nota: Los documentos contienen datos personales catalogados como Sensibles.</t>
    </r>
  </si>
  <si>
    <r>
      <t xml:space="preserve">La subserie documental describe los temas tratados y cordados por el comité de convivencia laboral en razón a las funciones establecidas en la resolución 153 de 2023 del 27 de julio.
</t>
    </r>
    <r>
      <rPr>
        <b/>
        <sz val="10"/>
        <rFont val="Arial"/>
        <family val="2"/>
      </rPr>
      <t>Nota: Los documentos contienen datos personales catalogados como semiprivados.</t>
    </r>
  </si>
  <si>
    <r>
      <t xml:space="preserve">Expediente que evidencian las actuaciones de carácter penal o procesos judiciales en contra o iniciados por la Empresa con la finalidad de que un órgano estatal aplique las leyes en el caso manejado sobre un autor específico a quien se le imputa la comisión de un delito.
</t>
    </r>
    <r>
      <rPr>
        <b/>
        <sz val="10"/>
        <rFont val="Arial"/>
        <family val="2"/>
      </rPr>
      <t xml:space="preserve">
Nota: Los documentos contienen datos personales catalogados como públicos.</t>
    </r>
  </si>
  <si>
    <r>
      <t xml:space="preserve">Expediente que refleja documentalmente el proceso declarativo en la jurisdicción civil, donde el demandante busca que el juez declare la existencia de un derecho, lo cual se hace mediante una sentencia que, una vez ejecutoriada, permite la ejecución del empleador.
</t>
    </r>
    <r>
      <rPr>
        <b/>
        <sz val="10"/>
        <rFont val="Arial"/>
        <family val="2"/>
      </rPr>
      <t>Nota: Los documentos contienen datos personales catalogados como públicos.</t>
    </r>
  </si>
  <si>
    <r>
      <t xml:space="preserve">Expediente que evidencia las actuaciones que se tramitan ante un juzgado de la jurisdicción civil, es decir, los que resuelven conflictos privados entre particulares, se encarga de la tutela eficaz de los derechos, bienes jurídicos, relaciones o situaciones de naturaleza privada, civil o mercantil en los que la Empresa se encuentre en curso.
</t>
    </r>
    <r>
      <rPr>
        <b/>
        <sz val="10"/>
        <color theme="1"/>
        <rFont val="Arial"/>
        <family val="2"/>
      </rPr>
      <t xml:space="preserve">
Nota: Los documentos contienen datos personales catalogados como públicos.</t>
    </r>
  </si>
  <si>
    <r>
      <t xml:space="preserve">Expediente que evidencia las actuaciones de búsqueda de solución a las controversias laborales que surgen en los procesos en materia de trabajo y seguridad social y que se presentan entre funcionarios y la administración pública. 
</t>
    </r>
    <r>
      <rPr>
        <b/>
        <sz val="10"/>
        <color theme="1"/>
        <rFont val="Arial"/>
        <family val="2"/>
      </rPr>
      <t xml:space="preserve">
Nota: Los documentos contienen datos personales catalogados como públicos.</t>
    </r>
  </si>
  <si>
    <r>
      <t xml:space="preserve">Expediente que evidencia las actuaciones llevadas a cabo sobre los conflictos entre particulares y la administración pública por parte del Tribunal de lo Contencioso Administrativo a través de sentencias de obligatorio cumplimiento.
</t>
    </r>
    <r>
      <rPr>
        <b/>
        <sz val="10"/>
        <color theme="1"/>
        <rFont val="Arial"/>
        <family val="2"/>
      </rPr>
      <t>Nota: Los documentos contienen datos personales catalogados como públicos.</t>
    </r>
  </si>
  <si>
    <r>
      <t xml:space="preserve">La subserie docuemntal refleja los convenios de desarrollo tecnológico  suscritos con terceros para el desarrollo de elementos producidos por Indumil.
</t>
    </r>
    <r>
      <rPr>
        <b/>
        <sz val="10"/>
        <rFont val="Arial"/>
        <family val="2"/>
      </rPr>
      <t>Nota: Los documentos contienen datos personales catalogados como Semiprivados</t>
    </r>
  </si>
  <si>
    <r>
      <t xml:space="preserve">La subserie documental refleja los convenios de transferencia de tecnología suscritos por terceros y que brindan su tecnología para el desarrollo de elementos producidos por la Industria Militar.
</t>
    </r>
    <r>
      <rPr>
        <b/>
        <sz val="10"/>
        <rFont val="Arial"/>
        <family val="2"/>
      </rPr>
      <t>Nota: Los documentos contienen datos personales catalogados como Semiprivados.</t>
    </r>
  </si>
  <si>
    <r>
      <t xml:space="preserve">La serie documental refleja las pretensiones instauradas por un ciudadano o parte interesada de manera verbal o escrita ante la Industria Militar con el fin de obtener respuesta pronta y oportuna. 
</t>
    </r>
    <r>
      <rPr>
        <b/>
        <sz val="10"/>
        <rFont val="Arial"/>
        <family val="2"/>
      </rPr>
      <t>Nota: Los documentos contienen datos personales catalogadso como Semiprivados.</t>
    </r>
  </si>
  <si>
    <r>
      <t xml:space="preserve">Serie documental en la que se conservan de manera cronológica los documentos generados en el proceso de contratación celebrado por las partes la cual cede temporalmente el uso de un bien a cambio de una renta.
Nota: los expedientes salvaguardaran todos los documentos técnicos, jurídicos y financieros que surtieron en el contrato sí que los mismos sean fraccionados.
</t>
    </r>
    <r>
      <rPr>
        <b/>
        <sz val="10"/>
        <rFont val="Arial"/>
        <family val="2"/>
      </rPr>
      <t>Nota: Los documentos contienen datos personales catalogado como Públicos.</t>
    </r>
  </si>
  <si>
    <r>
      <t xml:space="preserve">Subserie documental que refleja el estudio, análisis y formulación de políticas sobre prevención del daño antijurídico y defensa de los intereses de la Industria Militar.
</t>
    </r>
    <r>
      <rPr>
        <b/>
        <sz val="10"/>
        <rFont val="Arial"/>
        <family val="2"/>
      </rPr>
      <t>Nota: Los documentos contienen datos personales catalogados como Semiprivados</t>
    </r>
  </si>
  <si>
    <r>
      <t xml:space="preserve">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t>
    </r>
    <r>
      <rPr>
        <b/>
        <sz val="10"/>
        <color theme="1"/>
        <rFont val="Arial"/>
        <family val="2"/>
      </rPr>
      <t xml:space="preserve">
Nota: Los documentos contienen datos personales catalogados como Públicos.</t>
    </r>
  </si>
  <si>
    <r>
      <t xml:space="preserve">Subserie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t>
    </r>
    <r>
      <rPr>
        <b/>
        <sz val="10"/>
        <color theme="1"/>
        <rFont val="Arial"/>
        <family val="2"/>
      </rPr>
      <t>Nota: Los documentos contienen datos personales catalogados como Públicos.</t>
    </r>
  </si>
  <si>
    <r>
      <t xml:space="preserve">Subserie documental en la que se conservan los documentos por los cuales un grupo de personas afectadas por una misma causa acuden a las autoridades judiciales para obtener el reconocimiento, pago de la indemnización por los perjuicios recibidos.
</t>
    </r>
    <r>
      <rPr>
        <b/>
        <sz val="10"/>
        <color theme="1"/>
        <rFont val="Arial"/>
        <family val="2"/>
      </rPr>
      <t>Nota: Los documentos contienen datos personales catalogados como Públicos.</t>
    </r>
  </si>
  <si>
    <r>
      <t xml:space="preserve">La subserie documental recopila la información que dan paso a un proceso de demanda por parte de las autoridades o de los particulares que ejercen funciones públicas y compila la efectividad de las normas con fuerza material de Ley y de los actos administrativos.
</t>
    </r>
    <r>
      <rPr>
        <b/>
        <sz val="10"/>
        <color theme="1"/>
        <rFont val="Arial"/>
        <family val="2"/>
      </rPr>
      <t>Nota: Los documentos contienen datos personales catalogados como Públicos.</t>
    </r>
  </si>
  <si>
    <r>
      <t xml:space="preserve">Subserie documental donde se realiza el proceso de aplicación de un cuestionario a una muestra de los funcionarios. Las cuales proporcionan información sobre las opiniones, actitudes, comportamientos y satisfacción de los funcionarios frente a la prestación del servicio de cada una de las dependencias de la Industria Militar.
</t>
    </r>
    <r>
      <rPr>
        <b/>
        <sz val="10"/>
        <rFont val="Arial"/>
        <family val="2"/>
      </rPr>
      <t>Nota: Los documentos contienen datos personales catalogados como Semiprivados.</t>
    </r>
  </si>
  <si>
    <r>
      <t xml:space="preserve">Subserie documental donde se realiza el proceso de aplicación de un cuestionario a una muestra de los funcionarios. Las cuales proporcionan información sobre las opiniones, actitudes y comportamientos referentes al Sistema de Gestión Integral.
</t>
    </r>
    <r>
      <rPr>
        <b/>
        <sz val="10"/>
        <rFont val="Arial"/>
        <family val="2"/>
      </rPr>
      <t xml:space="preserve">
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</si>
  <si>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 xml:space="preserve">
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</si>
  <si>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</si>
  <si>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 xml:space="preserve">
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</si>
  <si>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 xml:space="preserve">
Nota: Los documentos contienen datos personales catalogados como Semiprivados.</t>
    </r>
  </si>
  <si>
    <r>
      <t xml:space="preserve">Serie documental que registra la trazabilidad con respecto a la producción, comercialización y/o venta de los productos de la Industria Militar.
</t>
    </r>
    <r>
      <rPr>
        <b/>
        <sz val="10"/>
        <rFont val="Arial"/>
        <family val="2"/>
      </rPr>
      <t>Nota: Los documentos contienen datos personales catalogados como privados.</t>
    </r>
  </si>
  <si>
    <r>
      <t xml:space="preserve">Expediente que refleja el análisis orientado a conocer en profundidad la información personal y relevante de los contratistas, verificar su historia, comportamiento social, antecedentes disciplinarios y entidades con las cuales tiene cercanía, con el ánimo de establecer pautas de seguridad adecuadas según una necesidad previamente establecida.
</t>
    </r>
    <r>
      <rPr>
        <b/>
        <sz val="10"/>
        <color theme="1"/>
        <rFont val="Arial"/>
        <family val="2"/>
      </rPr>
      <t>Nota: Los documentos contienen datos personales catalogado como Sencibles .</t>
    </r>
  </si>
  <si>
    <r>
      <rPr>
        <b/>
        <sz val="10"/>
        <color theme="1"/>
        <rFont val="Arial"/>
        <family val="2"/>
      </rPr>
      <t xml:space="preserve">Reserva parcial
</t>
    </r>
    <r>
      <rPr>
        <sz val="10"/>
        <color theme="1"/>
        <rFont val="Arial"/>
        <family val="2"/>
      </rPr>
      <t xml:space="preserve">
Se pueden entregar datos básicos, estadísticos o informativos  </t>
    </r>
  </si>
  <si>
    <t>Dato Semi privado</t>
  </si>
  <si>
    <t>Activo</t>
  </si>
  <si>
    <t>Cualquier cosa que tiene valor Cualquier cosa que tiene valor para la organización NTC-ISO /IEC 27001</t>
  </si>
  <si>
    <t xml:space="preserve">Archivo </t>
  </si>
  <si>
    <t>Categorías de información:</t>
  </si>
  <si>
    <t xml:space="preserve">Clasificador </t>
  </si>
  <si>
    <r>
      <t xml:space="preserve">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Decreto 103/2015
</t>
    </r>
    <r>
      <rPr>
        <sz val="7"/>
        <color rgb="FF000000"/>
        <rFont val="Arial"/>
        <family val="2"/>
      </rPr>
      <t xml:space="preserve">
Colombia. Archivo General de la Nación, (2015) </t>
    </r>
  </si>
  <si>
    <r>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También se puede entender como la institución que está 
al servicio de la gestión administrativa, la información, la investigación y la cultura; Ley 1712/2014
</t>
    </r>
    <r>
      <rPr>
        <sz val="7"/>
        <color rgb="FF000000"/>
        <rFont val="Arial"/>
        <family val="2"/>
      </rPr>
      <t xml:space="preserve">
Colombia. Archivo General de la Nación, (2015) </t>
    </r>
  </si>
  <si>
    <r>
      <t xml:space="preserve">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Decreto 103/2015
</t>
    </r>
    <r>
      <rPr>
        <sz val="7"/>
        <color rgb="FF000000"/>
        <rFont val="Arial"/>
        <family val="2"/>
      </rPr>
      <t xml:space="preserve">
Colombia. Archivo General de la Nación, (2015) </t>
    </r>
  </si>
  <si>
    <t>Confidencialidad</t>
  </si>
  <si>
    <r>
      <t xml:space="preserve">Propiedad de la información que determina que esté disponible a personas autorizadas
</t>
    </r>
    <r>
      <rPr>
        <sz val="7"/>
        <color rgb="FF000000"/>
        <rFont val="Arial"/>
        <family val="2"/>
      </rPr>
      <t xml:space="preserve">Colombia. Archivo General de la Nación, (2015) </t>
    </r>
  </si>
  <si>
    <t>Control</t>
  </si>
  <si>
    <r>
      <t xml:space="preserve">Es un mecanismo preventivo, detector o correctivo adoptado por la administración de una 
dependencia o institución que permite la prevención, detección y corrección de desviaciones, ineficiencias 
o incongruencias en el curso de la formulación, instrumentación, ejecución y evaluación de las acciones, 
con el propósito de procurar el cumplimiento de la normatividad que las rige, y las estrategias, políticas, 
objetivos, metas y asignación de recursos.
</t>
    </r>
    <r>
      <rPr>
        <sz val="7"/>
        <color rgb="FF000000"/>
        <rFont val="Arial"/>
        <family val="2"/>
      </rPr>
      <t xml:space="preserve">Colombia. Archivo General de la Nación, (2015) </t>
    </r>
  </si>
  <si>
    <t>Datos abiertos</t>
  </si>
  <si>
    <r>
      <t xml:space="preserve">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Ley 1712/2014.
</t>
    </r>
    <r>
      <rPr>
        <sz val="7"/>
        <color rgb="FF000000"/>
        <rFont val="Arial"/>
        <family val="2"/>
      </rPr>
      <t xml:space="preserve">Colombia. Archivo General de la Nación, (2015) </t>
    </r>
    <r>
      <rPr>
        <sz val="10"/>
        <color rgb="FF000000"/>
        <rFont val="Arial"/>
        <family val="2"/>
      </rPr>
      <t xml:space="preserve">
</t>
    </r>
  </si>
  <si>
    <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esta ley; Ley 1712/2014
</t>
    </r>
    <r>
      <rPr>
        <sz val="7"/>
        <color theme="1"/>
        <rFont val="Arial "/>
      </rPr>
      <t xml:space="preserve">
Fuente: Tomado del procedimiento Gestión de Activos de Información - Indumil (2023)</t>
    </r>
  </si>
  <si>
    <t>Lugar de consulta</t>
  </si>
  <si>
    <r>
      <t xml:space="preserve">Donde se encuentra la información. La ubicación debe ser lo más precisa posible para que en caso de tener que recuperar la información se puede identificar rápidamente el lugar en donde se encuentra.
</t>
    </r>
    <r>
      <rPr>
        <sz val="7"/>
        <color theme="1"/>
        <rFont val="Arial "/>
      </rPr>
      <t xml:space="preserve">
Colombia. Archivo General de la Nación, (2015) </t>
    </r>
    <r>
      <rPr>
        <sz val="11"/>
        <color theme="1"/>
        <rFont val="Arial "/>
      </rPr>
      <t xml:space="preserve">
</t>
    </r>
  </si>
  <si>
    <t>Medio de conservación y/o soporte</t>
  </si>
  <si>
    <r>
      <t xml:space="preserve"> Establece el soporte en el que se encuentra la información, documento físico, medio electrónico o por algún otro tipo de formato audiovisual entre otros (físico, análogo o digital- electrónico). Decreto 103/2015
</t>
    </r>
    <r>
      <rPr>
        <sz val="7"/>
        <color theme="1"/>
        <rFont val="Arial "/>
      </rPr>
      <t xml:space="preserve">
Colombia. Archivo General de la Nación, (2015) 
</t>
    </r>
  </si>
  <si>
    <t>Nivel de Clasificación de la Información</t>
  </si>
  <si>
    <r>
      <t xml:space="preserve">Es el estatus con el que se clasifica cualquier tipo de  información, en el AGN, Se puede calificar en información pública reservada, información pública clasificada  e Información pública.
</t>
    </r>
    <r>
      <rPr>
        <sz val="7"/>
        <color theme="1"/>
        <rFont val="Arial "/>
      </rPr>
      <t xml:space="preserve">Colombia. Archivo General de la Nación, (2015) </t>
    </r>
    <r>
      <rPr>
        <sz val="10"/>
        <color theme="1"/>
        <rFont val="Arial "/>
      </rPr>
      <t xml:space="preserve">
</t>
    </r>
  </si>
  <si>
    <t>Publicar o divulgar</t>
  </si>
  <si>
    <r>
      <t xml:space="preserve">Significa poner a disposición en una forma de acceso general a los miembros del  público e incluye la impresión, emisión y las formas electrónicas de difusión; Ley 1712/2014.
</t>
    </r>
    <r>
      <rPr>
        <sz val="7"/>
        <color theme="1"/>
        <rFont val="Arial "/>
      </rPr>
      <t xml:space="preserve">
Colombia. Archivo General de la Nación, (2015) 
</t>
    </r>
  </si>
  <si>
    <r>
      <t xml:space="preserve">Es toda información que los sujetos obligados generen, obtengan, adquieran, transformen o controlen.
</t>
    </r>
    <r>
      <rPr>
        <sz val="7"/>
        <color rgb="FF000000"/>
        <rFont val="Arial"/>
        <family val="2"/>
      </rPr>
      <t xml:space="preserve">
Fuente: Tomado del procedimiento Gestión de Activos de Información - Indumil (2023)</t>
    </r>
  </si>
  <si>
    <t>Registro de activos de información</t>
  </si>
  <si>
    <r>
      <t xml:space="preserve">Es el inventario de la información pública que el sujeto obligado  genere, obtenga, adquiera, transforme o controle en su calidad de tal. Decreto 103/2015.
</t>
    </r>
    <r>
      <rPr>
        <sz val="7"/>
        <color rgb="FF000000"/>
        <rFont val="Arial"/>
        <family val="2"/>
      </rPr>
      <t xml:space="preserve">
Fuente: Ministerio de Ciencia, Tecnología e Innovación (2021)</t>
    </r>
  </si>
  <si>
    <t>Responsable de la producción de la información</t>
  </si>
  <si>
    <r>
      <t xml:space="preserve">Corresponde al nombre del área, dependencia o  unidad interna, o al nombre de la entidad externa que creó la información. Decreto 103/2015.
</t>
    </r>
    <r>
      <rPr>
        <sz val="7"/>
        <color rgb="FF000000"/>
        <rFont val="Arial"/>
        <family val="2"/>
      </rPr>
      <t>Fuente: Ministerio de Ciencia, Tecnología e Innovación (2021)</t>
    </r>
  </si>
  <si>
    <t>Responsable o custodio de la información</t>
  </si>
  <si>
    <r>
      <t xml:space="preserve">Corresponde al nombre del área, de-pendencia o unidad  encargada de la custodia o control de la información para efectos de permitir su acceso. Decreto 103/2015.
</t>
    </r>
    <r>
      <rPr>
        <sz val="7"/>
        <color rgb="FF000000"/>
        <rFont val="Arial"/>
        <family val="2"/>
      </rPr>
      <t>Fuente: Ministerio de Ciencia, Tecnología e Innovación (2021)</t>
    </r>
  </si>
  <si>
    <t>Ley 1712 de 2014 Artículo 18  Es toda aquella información pública clasificada, literal c. “ Los secretos comerciales, industriales y profesionales</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</si>
  <si>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El derecho de toda persona a la intimidad, bajo las limitaciones propias que impone la condición de servidor público, en concordancia con lo estipulado por el artículo 24 de la Ley 1437 de 2011. y c. “ Los secretos comerciales, industriales y profesionales”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</si>
  <si>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</si>
  <si>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</si>
  <si>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t>
    </r>
    <r>
      <rPr>
        <b/>
        <sz val="10"/>
        <color theme="1"/>
        <rFont val="Arial"/>
        <family val="2"/>
      </rPr>
      <t>ARTÍCULO 19</t>
    </r>
    <r>
      <rPr>
        <sz val="10"/>
        <color theme="1"/>
        <rFont val="Arial"/>
        <family val="2"/>
      </rPr>
      <t>. Información exceptuada por daño a los intereses públicos.
a) La defensa y seguridad nacional;</t>
    </r>
  </si>
  <si>
    <t>Ley Estatutaria 1621 de 2013</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</si>
  <si>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t>
    </r>
  </si>
  <si>
    <r>
      <t xml:space="preserve">
</t>
    </r>
    <r>
      <rPr>
        <b/>
        <sz val="10"/>
        <color theme="1"/>
        <rFont val="Arial"/>
        <family val="2"/>
      </rPr>
      <t xml:space="preserve">
ARTÍCULO 19</t>
    </r>
    <r>
      <rPr>
        <sz val="10"/>
        <color theme="1"/>
        <rFont val="Arial"/>
        <family val="2"/>
      </rPr>
      <t xml:space="preserve">. Información exceptuada por daño a los intereses públicos.
a) La defensa y seguridad nacional;
</t>
    </r>
  </si>
  <si>
    <r>
      <t xml:space="preserve">ARTÍCULO 11. Información mínima obligatoria respecto a servicios, procedimientos y funcionamiento del sujeto obligado. Todo sujeto obligado deberá publicar la siguiente información mínima obligatoria de manera proactiva.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
</t>
    </r>
    <r>
      <rPr>
        <u/>
        <sz val="10"/>
        <rFont val="Arial"/>
        <family val="2"/>
      </rPr>
      <t xml:space="preserve">PARÁGRAFO . Las empresas industriales y comerciales del Estado y las Sociedades de Economía Mixta estarán exentas de publicar la información relacionada con sus proyectos de inversión.
</t>
    </r>
    <r>
      <rPr>
        <sz val="10"/>
        <rFont val="Arial"/>
        <family val="2"/>
      </rPr>
      <t xml:space="preserve">
(Ver art. 2.1.1.2.1.10, Decreto 1081 de 2015)
Ley 1712 de 2014</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</si>
  <si>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t>
    </r>
    <r>
      <rPr>
        <b/>
        <sz val="10"/>
        <color theme="1"/>
        <rFont val="Arial"/>
        <family val="2"/>
      </rPr>
      <t>ARTÍCULO 19</t>
    </r>
    <r>
      <rPr>
        <sz val="10"/>
        <color theme="1"/>
        <rFont val="Arial"/>
        <family val="2"/>
      </rPr>
      <t xml:space="preserve">.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</si>
  <si>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t>
    </r>
    <r>
      <rPr>
        <sz val="10"/>
        <color theme="1"/>
        <rFont val="Arial"/>
        <family val="2"/>
      </rPr>
      <t xml:space="preserve">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</si>
  <si>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</si>
  <si>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t>
    </r>
    <r>
      <rPr>
        <b/>
        <sz val="10"/>
        <color theme="1"/>
        <rFont val="Arial"/>
        <family val="2"/>
      </rPr>
      <t>ARTÍCULO 19</t>
    </r>
    <r>
      <rPr>
        <sz val="10"/>
        <color theme="1"/>
        <rFont val="Arial"/>
        <family val="2"/>
      </rPr>
      <t xml:space="preserve">. Información exceptuada por daño a los intereses públicos.
a) La defensa y seguridad nacional;
(Ver Art. 2.1.1.4.2.1. Decreto 1081 de 2015)
</t>
    </r>
  </si>
  <si>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t>
    </r>
    <r>
      <rPr>
        <b/>
        <sz val="10"/>
        <color theme="1"/>
        <rFont val="Arial"/>
        <family val="2"/>
      </rPr>
      <t xml:space="preserve">
ARTÍCULO 19. I</t>
    </r>
    <r>
      <rPr>
        <sz val="10"/>
        <color theme="1"/>
        <rFont val="Arial"/>
        <family val="2"/>
      </rPr>
      <t xml:space="preserve">nformación exceptuada por daño a los intereses públicos.
a) La defensa y seguridad nacional;
</t>
    </r>
  </si>
  <si>
    <r>
      <t xml:space="preserve">Ley  1952 de 2019 art 115 Por medio de la cual se expide el código general disciplinario se derogan la ley 734 de 2002 y algunas disposiciones de la ley 1474 de 2011, relacionadas con el derecho disciplinario. 
</t>
    </r>
    <r>
      <rPr>
        <b/>
        <sz val="10"/>
        <color theme="1"/>
        <rFont val="Arial"/>
        <family val="2"/>
      </rPr>
      <t xml:space="preserve">
ARTÍCULO 19.</t>
    </r>
    <r>
      <rPr>
        <sz val="10"/>
        <color theme="1"/>
        <rFont val="Arial"/>
        <family val="2"/>
      </rPr>
      <t xml:space="preserve"> Motivación. Toda decisión de fondo deberá motivarse.
Información que al ser divulgada puede causar daño a bienes o intereses públicos. Estas temáticas están en el artículo 19 de la Ley 1712 de 2014.
</t>
    </r>
    <r>
      <rPr>
        <b/>
        <sz val="10"/>
        <color theme="1"/>
        <rFont val="Arial"/>
        <family val="2"/>
      </rPr>
      <t>Nota:</t>
    </r>
    <r>
      <rPr>
        <sz val="10"/>
        <color theme="1"/>
        <rFont val="Arial"/>
        <family val="2"/>
      </rPr>
      <t xml:space="preserve"> Los sujetos procesales podrán obtener copias de la actuación, salvo que por mandato constitucional o legal esta tenga carácter reservado.
</t>
    </r>
  </si>
  <si>
    <t xml:space="preserve">Fecha de actualización : 10/12/2024 </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</si>
  <si>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t>
    </r>
    <r>
      <rPr>
        <b/>
        <sz val="10"/>
        <color theme="1"/>
        <rFont val="Arial"/>
        <family val="2"/>
      </rPr>
      <t>ARTÍCULO 19.</t>
    </r>
    <r>
      <rPr>
        <sz val="10"/>
        <color theme="1"/>
        <rFont val="Arial"/>
        <family val="2"/>
      </rPr>
      <t xml:space="preserve"> Información exceptuada por daño a los intereses públicos.
a) La defensa y seguridad nacional;
(Ver Art. 2.1.1.4.2.1. Decreto 1081 de 2015)
b) La seguridad pública.
d) La prevención, investigación y persecución de los delitos y las faltas disciplinarias, mientras que no se haga efectiva la medida de aseguramiento o se formule pliego de cargos, según el caso;
(Ver Sentencia C-951 de 2014)
</t>
    </r>
  </si>
  <si>
    <t xml:space="preserve">
Pública Reservada 
</t>
  </si>
  <si>
    <t xml:space="preserve">Pública Clasificada </t>
  </si>
  <si>
    <t xml:space="preserve">Fecha de aprobación por el Comité Institucional de Gestión y Desempeño : 26/12/2024 mediante Acta 165 </t>
  </si>
  <si>
    <t xml:space="preserve">80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</si>
</sst>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u/>
      <sz val="12"/>
      <color theme="10"/>
      <name val="Calibri"/>
      <family val="2"/>
      <scheme val="minor"/>
    </font>
    <font>
      <sz val="10"/>
      <color rgb="FF1F1F1F"/>
      <name val="Arial"/>
      <family val="2"/>
    </font>
    <font>
      <sz val="10"/>
      <color theme="1"/>
      <name val="Arial "/>
    </font>
    <font>
      <sz val="10"/>
      <color rgb="FF000000"/>
      <name val="Arial"/>
      <family val="34"/>
    </font>
    <font>
      <sz val="10"/>
      <color rgb="FF000000"/>
      <name val="Tahoma"/>
      <family val="2"/>
    </font>
    <font>
      <sz val="10"/>
      <color rgb="FF000000"/>
      <name val="Calibri"/>
      <family val="2"/>
    </font>
    <font>
      <b/>
      <sz val="18"/>
      <color rgb="FF000000"/>
      <name val="Arial"/>
      <family val="34"/>
    </font>
    <font>
      <b/>
      <sz val="10"/>
      <color rgb="FF000000"/>
      <name val="Arial"/>
      <family val="34"/>
    </font>
    <font>
      <b/>
      <sz val="10"/>
      <color theme="0"/>
      <name val="Arial"/>
      <family val="2"/>
    </font>
    <font>
      <b/>
      <sz val="10"/>
      <name val="Arial"/>
      <family val="2"/>
    </font>
    <font>
      <sz val="10"/>
      <color rgb="FF000000"/>
      <name val="Arial"/>
      <family val="2"/>
    </font>
    <font>
      <u/>
      <sz val="10"/>
      <color theme="10"/>
      <name val="Arial"/>
      <family val="2"/>
    </font>
    <font>
      <u/>
      <sz val="10"/>
      <name val="Arial"/>
      <family val="2"/>
    </font>
    <font>
      <b/>
      <sz val="10"/>
      <color rgb="FFFFFFFF"/>
      <name val="Arial"/>
      <family val="2"/>
    </font>
    <font>
      <sz val="8"/>
      <color rgb="FF000000"/>
      <name val="Arial"/>
      <family val="2"/>
    </font>
    <font>
      <sz val="7"/>
      <color rgb="FF000000"/>
      <name val="Arial"/>
      <family val="2"/>
    </font>
    <font>
      <sz val="14"/>
      <color theme="1"/>
      <name val="Arial Black"/>
      <family val="2"/>
    </font>
    <font>
      <sz val="13"/>
      <color theme="1"/>
      <name val="Arial Black"/>
      <family val="2"/>
    </font>
    <font>
      <sz val="12"/>
      <color theme="1"/>
      <name val="Arial Black"/>
      <family val="2"/>
    </font>
    <font>
      <b/>
      <sz val="13"/>
      <color theme="1"/>
      <name val="Arial Black"/>
      <family val="2"/>
    </font>
    <font>
      <sz val="11"/>
      <color theme="1"/>
      <name val="Arial "/>
    </font>
    <font>
      <sz val="11"/>
      <color theme="0"/>
      <name val="Arial "/>
    </font>
    <font>
      <b/>
      <sz val="8"/>
      <color theme="1"/>
      <name val="Arial"/>
      <family val="2"/>
    </font>
    <font>
      <b/>
      <sz val="8"/>
      <color theme="1"/>
      <name val="Arial Black"/>
      <family val="2"/>
    </font>
    <font>
      <b/>
      <sz val="8"/>
      <color theme="1"/>
      <name val="Arial "/>
    </font>
    <font>
      <b/>
      <sz val="10"/>
      <color theme="1"/>
      <name val="Arial "/>
    </font>
    <font>
      <sz val="8"/>
      <color theme="1"/>
      <name val="Arial "/>
    </font>
    <font>
      <b/>
      <sz val="9"/>
      <color theme="1"/>
      <name val="Arial "/>
    </font>
    <font>
      <b/>
      <sz val="10"/>
      <color rgb="FF000000"/>
      <name val="Arial"/>
      <family val="2"/>
    </font>
    <font>
      <sz val="7"/>
      <color theme="1"/>
      <name val="Arial "/>
    </font>
  </fonts>
  <fills count="13">
    <fill>
      <patternFill patternType="none"/>
    </fill>
    <fill>
      <patternFill patternType="gray125"/>
    </fill>
    <fill>
      <patternFill patternType="solid">
        <fgColor theme="0"/>
        <bgColor indexed="64"/>
      </patternFill>
    </fill>
    <fill>
      <patternFill patternType="solid">
        <fgColor rgb="FF2462FF"/>
        <bgColor indexed="64"/>
      </patternFill>
    </fill>
    <fill>
      <patternFill patternType="solid">
        <fgColor rgb="FF7556FF"/>
        <bgColor indexed="64"/>
      </patternFill>
    </fill>
    <fill>
      <patternFill patternType="solid">
        <fgColor rgb="FFFFC000"/>
        <bgColor indexed="64"/>
      </patternFill>
    </fill>
    <fill>
      <patternFill patternType="solid">
        <fgColor theme="0"/>
        <bgColor theme="9" tint="0.79998168889431442"/>
      </patternFill>
    </fill>
    <fill>
      <patternFill patternType="solid">
        <fgColor rgb="FFFF0000"/>
        <bgColor indexed="64"/>
      </patternFill>
    </fill>
    <fill>
      <patternFill patternType="solid">
        <fgColor rgb="FF92D050"/>
        <bgColor indexed="64"/>
      </patternFill>
    </fill>
    <fill>
      <patternFill patternType="solid">
        <fgColor rgb="FF3366CC"/>
        <bgColor rgb="FF000000"/>
      </patternFill>
    </fill>
    <fill>
      <patternFill patternType="solid">
        <fgColor rgb="FFFFFFFF"/>
        <bgColor rgb="FF000000"/>
      </patternFill>
    </fill>
    <fill>
      <patternFill patternType="solid">
        <fgColor rgb="FF0066FF"/>
        <bgColor indexed="64"/>
      </patternFill>
    </fill>
    <fill>
      <patternFill patternType="solid">
        <fgColor theme="0"/>
        <bgColor rgb="FF000000"/>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111">
    <xf numFmtId="0" fontId="0" fillId="0" borderId="0" xfId="0"/>
    <xf numFmtId="0" fontId="2" fillId="2"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left" vertical="center" wrapText="1"/>
      <protection locked="0"/>
    </xf>
    <xf numFmtId="14" fontId="2" fillId="2" borderId="6" xfId="0" applyNumberFormat="1"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3" fillId="6" borderId="6"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3" fillId="6" borderId="6" xfId="0" applyFont="1" applyFill="1" applyBorder="1" applyAlignment="1">
      <alignment horizontal="justify" vertical="top" wrapText="1"/>
    </xf>
    <xf numFmtId="0" fontId="3" fillId="6" borderId="8" xfId="0" applyFont="1" applyFill="1" applyBorder="1" applyAlignment="1">
      <alignment horizontal="left" vertical="center" wrapText="1"/>
    </xf>
    <xf numFmtId="0" fontId="3" fillId="6" borderId="8" xfId="0" applyFont="1" applyFill="1" applyBorder="1" applyAlignment="1">
      <alignment horizontal="justify"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3" fillId="2" borderId="6" xfId="0" applyFont="1" applyFill="1" applyBorder="1" applyAlignment="1">
      <alignment horizontal="left" vertical="center" wrapText="1"/>
    </xf>
    <xf numFmtId="0" fontId="3" fillId="6" borderId="6"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3" fillId="3" borderId="5"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7" borderId="6" xfId="0" applyFont="1" applyFill="1" applyBorder="1" applyAlignment="1">
      <alignment horizontal="center" vertical="center" wrapText="1"/>
    </xf>
    <xf numFmtId="16" fontId="2" fillId="0" borderId="6"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wrapText="1"/>
    </xf>
    <xf numFmtId="0" fontId="3" fillId="0" borderId="6" xfId="0" applyFont="1" applyBorder="1" applyAlignment="1">
      <alignment horizontal="center" vertical="center" wrapText="1"/>
    </xf>
    <xf numFmtId="0" fontId="14" fillId="2" borderId="6"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2" fillId="2" borderId="6" xfId="0" applyFont="1" applyFill="1" applyBorder="1" applyAlignment="1" applyProtection="1">
      <alignment horizontal="center" wrapText="1"/>
      <protection locked="0"/>
    </xf>
    <xf numFmtId="0" fontId="0" fillId="0" borderId="0" xfId="0"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3" fillId="0" borderId="0" xfId="0" applyFont="1" applyAlignment="1">
      <alignment vertical="center" wrapText="1"/>
    </xf>
    <xf numFmtId="0" fontId="2" fillId="0" borderId="0" xfId="0" applyFont="1" applyBorder="1" applyAlignment="1">
      <alignment vertical="center" wrapText="1"/>
    </xf>
    <xf numFmtId="0" fontId="3" fillId="0" borderId="0" xfId="0" applyFont="1" applyAlignment="1">
      <alignment horizontal="center" vertical="center" wrapText="1"/>
    </xf>
    <xf numFmtId="0" fontId="2" fillId="8" borderId="6" xfId="0" applyFont="1" applyFill="1" applyBorder="1" applyAlignment="1">
      <alignment horizontal="center" vertical="center" wrapText="1"/>
    </xf>
    <xf numFmtId="0" fontId="16" fillId="2" borderId="6" xfId="2" applyFont="1" applyFill="1" applyBorder="1" applyAlignment="1" applyProtection="1">
      <alignment horizontal="center" vertical="center" wrapText="1"/>
      <protection locked="0"/>
    </xf>
    <xf numFmtId="0" fontId="16" fillId="0" borderId="6" xfId="2" applyFont="1" applyBorder="1" applyAlignment="1">
      <alignment horizontal="center"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16" fontId="3" fillId="0" borderId="6" xfId="0" applyNumberFormat="1" applyFont="1" applyBorder="1" applyAlignment="1">
      <alignment horizontal="center" vertical="center" wrapText="1"/>
    </xf>
    <xf numFmtId="0" fontId="3" fillId="0" borderId="6" xfId="0" applyFont="1" applyBorder="1" applyAlignment="1">
      <alignment wrapText="1"/>
    </xf>
    <xf numFmtId="0" fontId="3" fillId="0" borderId="0" xfId="0" applyFont="1"/>
    <xf numFmtId="0" fontId="16" fillId="0" borderId="6" xfId="2" applyFont="1" applyBorder="1" applyAlignment="1">
      <alignment vertical="center" wrapText="1"/>
    </xf>
    <xf numFmtId="0" fontId="14" fillId="10" borderId="17" xfId="0" applyFont="1" applyFill="1" applyBorder="1" applyAlignment="1">
      <alignment horizontal="left" vertical="center" wrapText="1"/>
    </xf>
    <xf numFmtId="0" fontId="15" fillId="0" borderId="18" xfId="0" applyFont="1" applyBorder="1" applyAlignment="1">
      <alignment horizontal="justify" vertical="center" wrapText="1"/>
    </xf>
    <xf numFmtId="0" fontId="14" fillId="0" borderId="19" xfId="0" applyFont="1" applyBorder="1" applyAlignment="1">
      <alignment horizontal="left" vertical="center" wrapText="1"/>
    </xf>
    <xf numFmtId="0" fontId="15" fillId="0" borderId="20" xfId="0" applyFont="1" applyBorder="1" applyAlignment="1">
      <alignment horizontal="justify" vertical="center" wrapText="1"/>
    </xf>
    <xf numFmtId="0" fontId="14" fillId="0" borderId="17" xfId="0" applyFont="1" applyBorder="1" applyAlignment="1">
      <alignment horizontal="left" vertical="center" wrapText="1"/>
    </xf>
    <xf numFmtId="0" fontId="14" fillId="10" borderId="19"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5" fillId="0" borderId="22" xfId="0" applyFont="1" applyBorder="1" applyAlignment="1">
      <alignment horizontal="justify" vertical="center" wrapText="1"/>
    </xf>
    <xf numFmtId="0" fontId="0" fillId="0" borderId="10" xfId="0" applyBorder="1" applyAlignment="1"/>
    <xf numFmtId="0" fontId="0" fillId="0" borderId="12"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28" fillId="7" borderId="6"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6" fillId="11" borderId="29" xfId="0" applyFont="1" applyFill="1" applyBorder="1" applyAlignment="1">
      <alignment horizontal="center" vertical="center" wrapText="1"/>
    </xf>
    <xf numFmtId="0" fontId="26" fillId="11" borderId="30"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8" borderId="21" xfId="0" applyFont="1" applyFill="1" applyBorder="1" applyAlignment="1">
      <alignment horizontal="center" vertical="center" wrapText="1"/>
    </xf>
    <xf numFmtId="0" fontId="29" fillId="8" borderId="31" xfId="0" applyFont="1" applyFill="1" applyBorder="1" applyAlignment="1">
      <alignment horizontal="center" vertical="center" wrapText="1"/>
    </xf>
    <xf numFmtId="0" fontId="3" fillId="12" borderId="16" xfId="0" applyFont="1" applyFill="1" applyBorder="1" applyAlignment="1">
      <alignment horizontal="left" vertical="center" wrapText="1"/>
    </xf>
    <xf numFmtId="0" fontId="15" fillId="0" borderId="20" xfId="0" applyFont="1" applyBorder="1" applyAlignment="1">
      <alignment horizontal="left" vertical="center" wrapText="1"/>
    </xf>
    <xf numFmtId="0" fontId="25" fillId="0" borderId="0" xfId="0" applyFont="1" applyAlignment="1">
      <alignment vertical="center" wrapText="1"/>
    </xf>
    <xf numFmtId="0" fontId="7" fillId="0" borderId="0" xfId="0" applyFont="1" applyAlignment="1">
      <alignment vertical="center" wrapText="1"/>
    </xf>
    <xf numFmtId="0" fontId="2" fillId="2" borderId="7" xfId="0"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wrapText="1"/>
    </xf>
    <xf numFmtId="0" fontId="3" fillId="6" borderId="6" xfId="0" applyFont="1" applyFill="1" applyBorder="1" applyAlignment="1">
      <alignment horizontal="left" vertical="top"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7" xfId="0" applyFont="1" applyBorder="1" applyAlignment="1">
      <alignment horizontal="center" vertical="center" wrapText="1"/>
    </xf>
    <xf numFmtId="0" fontId="0" fillId="0" borderId="0" xfId="0" applyAlignment="1">
      <alignment horizontal="center"/>
    </xf>
    <xf numFmtId="0" fontId="22" fillId="0" borderId="28"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6" fillId="11" borderId="28"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32"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2" fillId="0" borderId="28" xfId="0" applyFont="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18" fillId="9" borderId="15"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23"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8" fillId="9" borderId="13"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323059</xdr:colOff>
      <xdr:row>3</xdr:row>
      <xdr:rowOff>60204</xdr:rowOff>
    </xdr:from>
    <xdr:to>
      <xdr:col>2</xdr:col>
      <xdr:colOff>898990</xdr:colOff>
      <xdr:row>3</xdr:row>
      <xdr:rowOff>727752</xdr:rowOff>
    </xdr:to>
    <xdr:pic>
      <xdr:nvPicPr>
        <xdr:cNvPr id="11" name="6 Imagen" descr="C:\Users\ocofp03\AppData\Local\Microsoft\Windows\INetCache\Content.Word\Logo Dorado_Mesa 1.png"/>
        <xdr:cNvPicPr/>
      </xdr:nvPicPr>
      <xdr:blipFill>
        <a:blip xmlns:r="http://schemas.openxmlformats.org/officeDocument/2006/relationships" r:embed="rId1" cstate="print"/>
        <a:srcRect/>
        <a:stretch>
          <a:fillRect/>
        </a:stretch>
      </xdr:blipFill>
      <xdr:spPr bwMode="auto">
        <a:xfrm>
          <a:off x="4111655" y="648828"/>
          <a:ext cx="1828093" cy="667548"/>
        </a:xfrm>
        <a:prstGeom prst="rect">
          <a:avLst/>
        </a:prstGeom>
        <a:noFill/>
        <a:ln w="9525">
          <a:noFill/>
          <a:miter lim="800000"/>
          <a:headEnd/>
          <a:tailEnd/>
        </a:ln>
      </xdr:spPr>
    </xdr:pic>
    <xdr:clientData/>
  </xdr:twoCellAnchor>
  <xdr:twoCellAnchor>
    <xdr:from>
      <xdr:col>0</xdr:col>
      <xdr:colOff>3716354</xdr:colOff>
      <xdr:row>8</xdr:row>
      <xdr:rowOff>0</xdr:rowOff>
    </xdr:from>
    <xdr:to>
      <xdr:col>7</xdr:col>
      <xdr:colOff>1401994</xdr:colOff>
      <xdr:row>9</xdr:row>
      <xdr:rowOff>203342</xdr:rowOff>
    </xdr:to>
    <xdr:sp macro="" textlink="">
      <xdr:nvSpPr>
        <xdr:cNvPr id="206" name="11 CuadroTexto"/>
        <xdr:cNvSpPr txBox="1"/>
      </xdr:nvSpPr>
      <xdr:spPr>
        <a:xfrm>
          <a:off x="3716354" y="2761180"/>
          <a:ext cx="9436707" cy="4280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0">
              <a:latin typeface="Arial" panose="020B0604020202020204" pitchFamily="34" charset="0"/>
              <a:cs typeface="Arial" panose="020B0604020202020204" pitchFamily="34" charset="0"/>
            </a:rPr>
            <a:t>Adopción</a:t>
          </a:r>
          <a:r>
            <a:rPr lang="en-US" sz="900" b="0" baseline="0">
              <a:latin typeface="Arial" panose="020B0604020202020204" pitchFamily="34" charset="0"/>
              <a:cs typeface="Arial" panose="020B0604020202020204" pitchFamily="34" charset="0"/>
            </a:rPr>
            <a:t> procedimiento Gestión de Activos de Información </a:t>
          </a:r>
          <a:r>
            <a:rPr lang="en-US" sz="900">
              <a:latin typeface="Arial" panose="020B0604020202020204" pitchFamily="34" charset="0"/>
              <a:cs typeface="Arial" panose="020B0604020202020204" pitchFamily="34" charset="0"/>
            </a:rPr>
            <a:t>M OC GTI PR 020  </a:t>
          </a:r>
          <a:r>
            <a:rPr lang="en-US" sz="900" b="1">
              <a:latin typeface="Arial" panose="020B0604020202020204" pitchFamily="34" charset="0"/>
              <a:cs typeface="Arial" panose="020B0604020202020204" pitchFamily="34" charset="0"/>
            </a:rPr>
            <a:t>Liberado: </a:t>
          </a:r>
          <a:r>
            <a:rPr lang="en-US" sz="900">
              <a:latin typeface="Arial" panose="020B0604020202020204" pitchFamily="34" charset="0"/>
              <a:cs typeface="Arial" panose="020B0604020202020204" pitchFamily="34" charset="0"/>
            </a:rPr>
            <a:t>2023-08-07    </a:t>
          </a:r>
          <a:r>
            <a:rPr lang="en-US" sz="900" b="1">
              <a:latin typeface="Arial" panose="020B0604020202020204" pitchFamily="34" charset="0"/>
              <a:cs typeface="Arial" panose="020B0604020202020204" pitchFamily="34" charset="0"/>
            </a:rPr>
            <a:t>Número de Rev</a:t>
          </a:r>
          <a:r>
            <a:rPr lang="en-US" sz="900">
              <a:latin typeface="Arial" panose="020B0604020202020204" pitchFamily="34" charset="0"/>
              <a:cs typeface="Arial" panose="020B0604020202020204" pitchFamily="34" charset="0"/>
            </a:rPr>
            <a:t>: 8</a:t>
          </a:r>
          <a:r>
            <a:rPr lang="en-US" sz="900" baseline="0">
              <a:latin typeface="Arial" panose="020B0604020202020204" pitchFamily="34" charset="0"/>
              <a:cs typeface="Arial" panose="020B0604020202020204" pitchFamily="34" charset="0"/>
            </a:rPr>
            <a:t> </a:t>
          </a:r>
          <a:endParaRPr lang="es-CO" sz="900">
            <a:latin typeface="Arial" panose="020B0604020202020204" pitchFamily="34" charset="0"/>
            <a:cs typeface="Arial" panose="020B0604020202020204" pitchFamily="34" charset="0"/>
          </a:endParaRPr>
        </a:p>
      </xdr:txBody>
    </xdr:sp>
    <xdr:clientData/>
  </xdr:twoCellAnchor>
  <xdr:twoCellAnchor editAs="oneCell">
    <xdr:from>
      <xdr:col>0</xdr:col>
      <xdr:colOff>10703</xdr:colOff>
      <xdr:row>3</xdr:row>
      <xdr:rowOff>545815</xdr:rowOff>
    </xdr:from>
    <xdr:to>
      <xdr:col>0</xdr:col>
      <xdr:colOff>3749085</xdr:colOff>
      <xdr:row>98</xdr:row>
      <xdr:rowOff>96321</xdr:rowOff>
    </xdr:to>
    <xdr:pic>
      <xdr:nvPicPr>
        <xdr:cNvPr id="208" name="Imagen 207"/>
        <xdr:cNvPicPr>
          <a:picLocks noChangeAspect="1"/>
        </xdr:cNvPicPr>
      </xdr:nvPicPr>
      <xdr:blipFill>
        <a:blip xmlns:r="http://schemas.openxmlformats.org/officeDocument/2006/relationships" r:embed="rId2"/>
        <a:stretch>
          <a:fillRect/>
        </a:stretch>
      </xdr:blipFill>
      <xdr:spPr>
        <a:xfrm>
          <a:off x="10703" y="1134439"/>
          <a:ext cx="3738382" cy="3189270"/>
        </a:xfrm>
        <a:prstGeom prst="rect">
          <a:avLst/>
        </a:prstGeom>
      </xdr:spPr>
    </xdr:pic>
    <xdr:clientData/>
  </xdr:twoCellAnchor>
  <xdr:twoCellAnchor>
    <xdr:from>
      <xdr:col>0</xdr:col>
      <xdr:colOff>96320</xdr:colOff>
      <xdr:row>2</xdr:row>
      <xdr:rowOff>192639</xdr:rowOff>
    </xdr:from>
    <xdr:to>
      <xdr:col>0</xdr:col>
      <xdr:colOff>3755113</xdr:colOff>
      <xdr:row>3</xdr:row>
      <xdr:rowOff>404323</xdr:rowOff>
    </xdr:to>
    <xdr:sp macro="" textlink="">
      <xdr:nvSpPr>
        <xdr:cNvPr id="209" name="23 Rectángulo"/>
        <xdr:cNvSpPr/>
      </xdr:nvSpPr>
      <xdr:spPr>
        <a:xfrm>
          <a:off x="96320" y="577920"/>
          <a:ext cx="3658793" cy="415027"/>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defTabSz="854312"/>
          <a:r>
            <a:rPr lang="es-CO" sz="2481" b="1">
              <a:solidFill>
                <a:prstClr val="white"/>
              </a:solidFill>
              <a:latin typeface="Arial" panose="020B0604020202020204" pitchFamily="34" charset="0"/>
              <a:cs typeface="Arial" panose="020B0604020202020204" pitchFamily="34" charset="0"/>
            </a:rPr>
            <a:t>MAPA DE PROCESOS</a:t>
          </a:r>
        </a:p>
      </xdr:txBody>
    </xdr:sp>
    <xdr:clientData/>
  </xdr:twoCellAnchor>
  <xdr:twoCellAnchor>
    <xdr:from>
      <xdr:col>0</xdr:col>
      <xdr:colOff>1091629</xdr:colOff>
      <xdr:row>13</xdr:row>
      <xdr:rowOff>449494</xdr:rowOff>
    </xdr:from>
    <xdr:to>
      <xdr:col>0</xdr:col>
      <xdr:colOff>2704831</xdr:colOff>
      <xdr:row>13</xdr:row>
      <xdr:rowOff>1961032</xdr:rowOff>
    </xdr:to>
    <xdr:grpSp>
      <xdr:nvGrpSpPr>
        <xdr:cNvPr id="210" name="Grupo 209"/>
        <xdr:cNvGrpSpPr/>
      </xdr:nvGrpSpPr>
      <xdr:grpSpPr>
        <a:xfrm>
          <a:off x="1091629" y="4676882"/>
          <a:ext cx="1613202" cy="1511538"/>
          <a:chOff x="10360657" y="2049974"/>
          <a:chExt cx="1613202" cy="1511538"/>
        </a:xfrm>
      </xdr:grpSpPr>
      <xdr:grpSp>
        <xdr:nvGrpSpPr>
          <xdr:cNvPr id="211" name="Grupo 210"/>
          <xdr:cNvGrpSpPr/>
        </xdr:nvGrpSpPr>
        <xdr:grpSpPr>
          <a:xfrm>
            <a:off x="10360657" y="2345883"/>
            <a:ext cx="1613202" cy="1215629"/>
            <a:chOff x="706332" y="142589"/>
            <a:chExt cx="1613202" cy="1215629"/>
          </a:xfrm>
        </xdr:grpSpPr>
        <xdr:sp macro="" textlink="">
          <xdr:nvSpPr>
            <xdr:cNvPr id="213" name="Rectángulo 212">
              <a:extLst>
                <a:ext uri="{FF2B5EF4-FFF2-40B4-BE49-F238E27FC236}">
                  <a16:creationId xmlns:a16="http://schemas.microsoft.com/office/drawing/2014/main" id="{15DD13EF-99D7-4D40-AC33-6DD9AA51D528}"/>
                </a:ext>
              </a:extLst>
            </xdr:cNvPr>
            <xdr:cNvSpPr/>
          </xdr:nvSpPr>
          <xdr:spPr>
            <a:xfrm>
              <a:off x="713452" y="462745"/>
              <a:ext cx="1606082" cy="255160"/>
            </a:xfrm>
            <a:prstGeom prst="rect">
              <a:avLst/>
            </a:prstGeom>
            <a:solidFill>
              <a:srgbClr val="9DC3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prstClr val="black"/>
                  </a:solidFill>
                  <a:latin typeface="Arial" panose="020B0604020202020204" pitchFamily="34" charset="0"/>
                  <a:cs typeface="Arial" panose="020B0604020202020204" pitchFamily="34" charset="0"/>
                </a:rPr>
                <a:t>Estratégicos</a:t>
              </a:r>
            </a:p>
          </xdr:txBody>
        </xdr:sp>
        <xdr:sp macro="" textlink="">
          <xdr:nvSpPr>
            <xdr:cNvPr id="214" name="Rectángulo 213">
              <a:extLst>
                <a:ext uri="{FF2B5EF4-FFF2-40B4-BE49-F238E27FC236}">
                  <a16:creationId xmlns:a16="http://schemas.microsoft.com/office/drawing/2014/main" id="{A6D82A8D-E94E-9B40-9CA4-00D7F2B04FEF}"/>
                </a:ext>
              </a:extLst>
            </xdr:cNvPr>
            <xdr:cNvSpPr/>
          </xdr:nvSpPr>
          <xdr:spPr>
            <a:xfrm>
              <a:off x="713452" y="782903"/>
              <a:ext cx="1606082" cy="255160"/>
            </a:xfrm>
            <a:prstGeom prst="rect">
              <a:avLst/>
            </a:prstGeom>
            <a:solidFill>
              <a:srgbClr val="FFF2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schemeClr val="tx1"/>
                  </a:solidFill>
                  <a:latin typeface="Arial" panose="020B0604020202020204" pitchFamily="34" charset="0"/>
                  <a:cs typeface="Arial" panose="020B0604020202020204" pitchFamily="34" charset="0"/>
                </a:rPr>
                <a:t>Apoyo</a:t>
              </a:r>
            </a:p>
          </xdr:txBody>
        </xdr:sp>
        <xdr:sp macro="" textlink="">
          <xdr:nvSpPr>
            <xdr:cNvPr id="215" name="Rectángulo 214">
              <a:extLst>
                <a:ext uri="{FF2B5EF4-FFF2-40B4-BE49-F238E27FC236}">
                  <a16:creationId xmlns:a16="http://schemas.microsoft.com/office/drawing/2014/main" id="{152FDFF8-714A-5148-975F-60F17924C745}"/>
                </a:ext>
              </a:extLst>
            </xdr:cNvPr>
            <xdr:cNvSpPr/>
          </xdr:nvSpPr>
          <xdr:spPr>
            <a:xfrm>
              <a:off x="713452" y="1103058"/>
              <a:ext cx="1606082" cy="255160"/>
            </a:xfrm>
            <a:prstGeom prst="rect">
              <a:avLst/>
            </a:prstGeom>
            <a:solidFill>
              <a:srgbClr val="BFBFBF"/>
            </a:solidFill>
            <a:ln>
              <a:noFill/>
            </a:ln>
          </xdr:spPr>
          <xdr:style>
            <a:lnRef idx="3">
              <a:schemeClr val="lt1"/>
            </a:lnRef>
            <a:fillRef idx="1">
              <a:schemeClr val="accent3"/>
            </a:fillRef>
            <a:effectRef idx="1">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schemeClr val="tx1"/>
                  </a:solidFill>
                  <a:latin typeface="Arial" panose="020B0604020202020204" pitchFamily="34" charset="0"/>
                  <a:cs typeface="Arial" panose="020B0604020202020204" pitchFamily="34" charset="0"/>
                </a:rPr>
                <a:t>Seguimiento y Control</a:t>
              </a:r>
            </a:p>
          </xdr:txBody>
        </xdr:sp>
        <xdr:sp macro="" textlink="">
          <xdr:nvSpPr>
            <xdr:cNvPr id="216" name="Rectángulo 215">
              <a:extLst>
                <a:ext uri="{FF2B5EF4-FFF2-40B4-BE49-F238E27FC236}">
                  <a16:creationId xmlns:a16="http://schemas.microsoft.com/office/drawing/2014/main" id="{BF4A19D4-9B3C-4847-B56D-DB438C65C96B}"/>
                </a:ext>
              </a:extLst>
            </xdr:cNvPr>
            <xdr:cNvSpPr/>
          </xdr:nvSpPr>
          <xdr:spPr>
            <a:xfrm>
              <a:off x="706332" y="142589"/>
              <a:ext cx="1606082" cy="2544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prstClr val="white"/>
                  </a:solidFill>
                  <a:latin typeface="Arial" panose="020B0604020202020204" pitchFamily="34" charset="0"/>
                  <a:cs typeface="Arial" panose="020B0604020202020204" pitchFamily="34" charset="0"/>
                </a:rPr>
                <a:t>Misio</a:t>
              </a:r>
              <a:r>
                <a:rPr lang="es-ES_tradnl" sz="1100">
                  <a:solidFill>
                    <a:schemeClr val="bg1"/>
                  </a:solidFill>
                  <a:latin typeface="Arial" panose="020B0604020202020204" pitchFamily="34" charset="0"/>
                  <a:cs typeface="Arial" panose="020B0604020202020204" pitchFamily="34" charset="0"/>
                </a:rPr>
                <a:t>nales</a:t>
              </a:r>
            </a:p>
          </xdr:txBody>
        </xdr:sp>
        <xdr:sp macro="" textlink="">
          <xdr:nvSpPr>
            <xdr:cNvPr id="217" name="Rectángulo 216">
              <a:extLst>
                <a:ext uri="{FF2B5EF4-FFF2-40B4-BE49-F238E27FC236}">
                  <a16:creationId xmlns:a16="http://schemas.microsoft.com/office/drawing/2014/main" id="{15DD13EF-99D7-4D40-AC33-6DD9AA51D528}"/>
                </a:ext>
              </a:extLst>
            </xdr:cNvPr>
            <xdr:cNvSpPr/>
          </xdr:nvSpPr>
          <xdr:spPr>
            <a:xfrm>
              <a:off x="713452" y="144178"/>
              <a:ext cx="1606082" cy="255160"/>
            </a:xfrm>
            <a:prstGeom prst="rect">
              <a:avLst/>
            </a:prstGeom>
            <a:solidFill>
              <a:srgbClr val="1256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prstClr val="white"/>
                  </a:solidFill>
                  <a:latin typeface="Arial" panose="020B0604020202020204" pitchFamily="34" charset="0"/>
                  <a:cs typeface="Arial" panose="020B0604020202020204" pitchFamily="34" charset="0"/>
                </a:rPr>
                <a:t>Misionales</a:t>
              </a:r>
            </a:p>
          </xdr:txBody>
        </xdr:sp>
      </xdr:grpSp>
      <xdr:sp macro="" textlink="">
        <xdr:nvSpPr>
          <xdr:cNvPr id="212" name="CuadroTexto 3"/>
          <xdr:cNvSpPr txBox="1"/>
        </xdr:nvSpPr>
        <xdr:spPr>
          <a:xfrm>
            <a:off x="10429847" y="2049974"/>
            <a:ext cx="1539929" cy="25391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latin typeface="Arial" panose="020B0604020202020204" pitchFamily="34" charset="0"/>
                <a:cs typeface="Arial" panose="020B0604020202020204" pitchFamily="34" charset="0"/>
              </a:rPr>
              <a:t>MACROPROCESOS</a:t>
            </a:r>
          </a:p>
        </xdr:txBody>
      </xdr:sp>
    </xdr:grpSp>
    <xdr:clientData/>
  </xdr:twoCellAnchor>
  <xdr:twoCellAnchor>
    <xdr:from>
      <xdr:col>0</xdr:col>
      <xdr:colOff>224747</xdr:colOff>
      <xdr:row>13</xdr:row>
      <xdr:rowOff>2108342</xdr:rowOff>
    </xdr:from>
    <xdr:to>
      <xdr:col>0</xdr:col>
      <xdr:colOff>3788595</xdr:colOff>
      <xdr:row>13</xdr:row>
      <xdr:rowOff>2318592</xdr:rowOff>
    </xdr:to>
    <xdr:sp macro="" textlink="">
      <xdr:nvSpPr>
        <xdr:cNvPr id="218" name="11 CuadroTexto"/>
        <xdr:cNvSpPr txBox="1"/>
      </xdr:nvSpPr>
      <xdr:spPr>
        <a:xfrm>
          <a:off x="224747" y="6068173"/>
          <a:ext cx="3563848" cy="210250"/>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Arial" panose="020B0604020202020204" pitchFamily="34" charset="0"/>
              <a:cs typeface="Arial" panose="020B0604020202020204" pitchFamily="34" charset="0"/>
            </a:rPr>
            <a:t>Cód: </a:t>
          </a:r>
          <a:r>
            <a:rPr lang="en-US" sz="800">
              <a:latin typeface="Arial" panose="020B0604020202020204" pitchFamily="34" charset="0"/>
              <a:cs typeface="Arial" panose="020B0604020202020204" pitchFamily="34" charset="0"/>
            </a:rPr>
            <a:t>IM OC OFP IF 062   </a:t>
          </a:r>
          <a:r>
            <a:rPr lang="en-US" sz="800" b="1">
              <a:latin typeface="Arial" panose="020B0604020202020204" pitchFamily="34" charset="0"/>
              <a:cs typeface="Arial" panose="020B0604020202020204" pitchFamily="34" charset="0"/>
            </a:rPr>
            <a:t>Liberado: </a:t>
          </a:r>
          <a:r>
            <a:rPr lang="en-US" sz="800">
              <a:latin typeface="Arial" panose="020B0604020202020204" pitchFamily="34" charset="0"/>
              <a:cs typeface="Arial" panose="020B0604020202020204" pitchFamily="34" charset="0"/>
            </a:rPr>
            <a:t>2023-10-30    </a:t>
          </a:r>
          <a:r>
            <a:rPr lang="en-US" sz="800" b="1">
              <a:latin typeface="Arial" panose="020B0604020202020204" pitchFamily="34" charset="0"/>
              <a:cs typeface="Arial" panose="020B0604020202020204" pitchFamily="34" charset="0"/>
            </a:rPr>
            <a:t>Número de Rev</a:t>
          </a:r>
          <a:r>
            <a:rPr lang="en-US" sz="800">
              <a:latin typeface="Arial" panose="020B0604020202020204" pitchFamily="34" charset="0"/>
              <a:cs typeface="Arial" panose="020B0604020202020204" pitchFamily="34" charset="0"/>
            </a:rPr>
            <a:t>: 2</a:t>
          </a:r>
          <a:endParaRPr lang="es-CO"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1</xdr:row>
      <xdr:rowOff>95250</xdr:rowOff>
    </xdr:from>
    <xdr:to>
      <xdr:col>1</xdr:col>
      <xdr:colOff>1685925</xdr:colOff>
      <xdr:row>3</xdr:row>
      <xdr:rowOff>123825</xdr:rowOff>
    </xdr:to>
    <xdr:pic>
      <xdr:nvPicPr>
        <xdr:cNvPr id="2" name="6 Imagen" descr="C:\Users\ocofp03\AppData\Local\Microsoft\Windows\INetCache\Content.Word\Logo Dorado_Mesa 1.png"/>
        <xdr:cNvPicPr/>
      </xdr:nvPicPr>
      <xdr:blipFill>
        <a:blip xmlns:r="http://schemas.openxmlformats.org/officeDocument/2006/relationships" r:embed="rId1" cstate="print"/>
        <a:srcRect/>
        <a:stretch>
          <a:fillRect/>
        </a:stretch>
      </xdr:blipFill>
      <xdr:spPr bwMode="auto">
        <a:xfrm>
          <a:off x="1066800" y="95250"/>
          <a:ext cx="1381125"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dumil.gov.co/wp-content/uploads/2020/01/PLAN-TRATAMIENTO-DE-RIESGOS-EN-SEGURIDAD-Y-PRIVACIDAD-DE-LA-INFORMACI%C3%93N.pdf" TargetMode="External"/><Relationship Id="rId13" Type="http://schemas.openxmlformats.org/officeDocument/2006/relationships/hyperlink" Target="https://www.indumil.gov.co/wp-content/uploads/2020/01/PLAN-ANUAL-DE-VACANTES-2024.pdf" TargetMode="External"/><Relationship Id="rId18" Type="http://schemas.openxmlformats.org/officeDocument/2006/relationships/hyperlink" Target="https://www.indumil.gov.co/tablas-de-retencion-documental/" TargetMode="External"/><Relationship Id="rId26" Type="http://schemas.openxmlformats.org/officeDocument/2006/relationships/hyperlink" Target="https://www.indumil.gov.co/rendicuentas/" TargetMode="External"/><Relationship Id="rId3" Type="http://schemas.openxmlformats.org/officeDocument/2006/relationships/hyperlink" Target="https://www.indumil.gov.co/wp-content/uploads/2020/01/Plan-Estrat%C3%A9gico-2023-2026-y-de-Acci%C3%B3n-Def-2024-12-09-2024.pdf" TargetMode="External"/><Relationship Id="rId21" Type="http://schemas.openxmlformats.org/officeDocument/2006/relationships/hyperlink" Target="https://www.indumil.gov.co/resultados-financieros-2/" TargetMode="External"/><Relationship Id="rId7" Type="http://schemas.openxmlformats.org/officeDocument/2006/relationships/hyperlink" Target="https://www.indumil.gov.co/wp-content/uploads/2020/01/PLAN-ESTRAT%C3%89GICO-PESI.pdf" TargetMode="External"/><Relationship Id="rId12" Type="http://schemas.openxmlformats.org/officeDocument/2006/relationships/hyperlink" Target="https://www.indumil.gov.co/wp-content/uploads/2020/01/PLAN-DE-BIENESTAR-E-INCENTIVOS-2024.pdf" TargetMode="External"/><Relationship Id="rId17" Type="http://schemas.openxmlformats.org/officeDocument/2006/relationships/hyperlink" Target="https://www.indumil.gov.co/wp-content/uploads/2023/06/PROGRAMA-DE-GESTI%C3%93N-DOCUMENTAL-PGD-V.pdf" TargetMode="External"/><Relationship Id="rId25" Type="http://schemas.openxmlformats.org/officeDocument/2006/relationships/hyperlink" Target="https://www.indumil.gov.co/informes-de-auditoria-2024/" TargetMode="External"/><Relationship Id="rId33" Type="http://schemas.openxmlformats.org/officeDocument/2006/relationships/comments" Target="../comments1.xml"/><Relationship Id="rId2" Type="http://schemas.openxmlformats.org/officeDocument/2006/relationships/hyperlink" Target="https://www.indumil.gov.co/planeacion/" TargetMode="External"/><Relationship Id="rId16" Type="http://schemas.openxmlformats.org/officeDocument/2006/relationships/hyperlink" Target="https://www.indumil.gov.co/wp-content/uploads/2020/01/PLAN-INSTITUCIONAL-DE-ARCHIVOS-PINAR-FIRMADO-PDF.pdf" TargetMode="External"/><Relationship Id="rId20" Type="http://schemas.openxmlformats.org/officeDocument/2006/relationships/hyperlink" Target="https://www.indumil.gov.co/rendicuentas/" TargetMode="External"/><Relationship Id="rId29" Type="http://schemas.openxmlformats.org/officeDocument/2006/relationships/hyperlink" Target="https://www.indumil.gov.co/gestion-documental-2/" TargetMode="External"/><Relationship Id="rId1" Type="http://schemas.openxmlformats.org/officeDocument/2006/relationships/hyperlink" Target="https://www.indumil.gov.co/el-plan-anticorrupcion-y-de-atencion-al-ciudadano-2/" TargetMode="External"/><Relationship Id="rId6" Type="http://schemas.openxmlformats.org/officeDocument/2006/relationships/hyperlink" Target="https://www.indumil.gov.co/wp-content/uploads/2020/01/PLAN-ESTRAT%C3%89GICO-DE-TECNOLOG%C3%8DA-DE-LA-INFORMACI%C3%93N-.pdf" TargetMode="External"/><Relationship Id="rId11" Type="http://schemas.openxmlformats.org/officeDocument/2006/relationships/hyperlink" Target="https://www.indumil.gov.co/wp-content/uploads/2020/01/PLAN-INSTITUCIONAL-DE-CAPACITACION-2024.pdf" TargetMode="External"/><Relationship Id="rId24" Type="http://schemas.openxmlformats.org/officeDocument/2006/relationships/hyperlink" Target="https://www.indumil.gov.co/informes-de-auditoria-2024/" TargetMode="External"/><Relationship Id="rId32" Type="http://schemas.openxmlformats.org/officeDocument/2006/relationships/vmlDrawing" Target="../drawings/vmlDrawing1.vml"/><Relationship Id="rId5" Type="http://schemas.openxmlformats.org/officeDocument/2006/relationships/hyperlink" Target="https://www.indumil.gov.co/informes-de-gestion-y-resultados/" TargetMode="External"/><Relationship Id="rId15" Type="http://schemas.openxmlformats.org/officeDocument/2006/relationships/hyperlink" Target="https://www.indumil.gov.co/actas-de-eliminacion-documental/" TargetMode="External"/><Relationship Id="rId23" Type="http://schemas.openxmlformats.org/officeDocument/2006/relationships/hyperlink" Target="https://www.indumil.gov.co/estados-financieros/" TargetMode="External"/><Relationship Id="rId28" Type="http://schemas.openxmlformats.org/officeDocument/2006/relationships/hyperlink" Target="https://www.indumil.gov.co/wp-content/uploads/2023/07/MANUAL-CONTRATACION-24-DE-MAYO-DE-2023-FINAL-.pdf" TargetMode="External"/><Relationship Id="rId10" Type="http://schemas.openxmlformats.org/officeDocument/2006/relationships/hyperlink" Target="https://www.indumil.gov.co/wp-content/uploads/2020/01/PLAN-REVISION-DEL-TALENTO-HUMANO.pdf" TargetMode="External"/><Relationship Id="rId19" Type="http://schemas.openxmlformats.org/officeDocument/2006/relationships/hyperlink" Target="https://www.indumil.gov.co/actividades-plan-de-participacion-ciudadana/" TargetMode="External"/><Relationship Id="rId31" Type="http://schemas.openxmlformats.org/officeDocument/2006/relationships/drawing" Target="../drawings/drawing1.xml"/><Relationship Id="rId4" Type="http://schemas.openxmlformats.org/officeDocument/2006/relationships/hyperlink" Target="https://www.indumil.gov.co/wp-content/uploads/2020/01/Plan-Estrat%C3%A9gico-2023-2026-y-de-Acci%C3%B3n-Def-2024-12-09-2024.pdf" TargetMode="External"/><Relationship Id="rId9" Type="http://schemas.openxmlformats.org/officeDocument/2006/relationships/hyperlink" Target="https://www.indumil.gov.co/wp-content/uploads/2020/01/PLAN-ESTRATEGICO-DE-TALENTO-HUMANO-2024.pdf" TargetMode="External"/><Relationship Id="rId14" Type="http://schemas.openxmlformats.org/officeDocument/2006/relationships/hyperlink" Target="https://www.indumil.gov.co/wp-content/uploads/2024/01/Plan_de_compras_2024_opt.pdf" TargetMode="External"/><Relationship Id="rId22" Type="http://schemas.openxmlformats.org/officeDocument/2006/relationships/hyperlink" Target="https://www.indumil.gov.co/resultados-financieros-2/" TargetMode="External"/><Relationship Id="rId27" Type="http://schemas.openxmlformats.org/officeDocument/2006/relationships/hyperlink" Target="https://www.indumil.gov.co/informes-publicos-2/"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3:AA230"/>
  <sheetViews>
    <sheetView tabSelected="1" topLeftCell="P7" zoomScale="89" zoomScaleNormal="89" workbookViewId="0">
      <selection activeCell="L101" sqref="L101"/>
    </sheetView>
  </sheetViews>
  <sheetFormatPr baseColWidth="10" defaultRowHeight="15"/>
  <cols>
    <col min="1" max="1" width="56.85546875" customWidth="1"/>
    <col min="2" max="2" width="18.7109375" customWidth="1"/>
    <col min="3" max="3" width="17.28515625" customWidth="1"/>
    <col min="4" max="4" width="18.5703125" customWidth="1"/>
    <col min="5" max="5" width="21.140625" customWidth="1"/>
    <col min="6" max="6" width="21.5703125" customWidth="1"/>
    <col min="7" max="7" width="22" customWidth="1"/>
    <col min="8" max="8" width="32.28515625" customWidth="1"/>
    <col min="9" max="9" width="19.28515625" customWidth="1"/>
    <col min="10" max="10" width="21.28515625" customWidth="1"/>
    <col min="11" max="11" width="22.140625" customWidth="1"/>
    <col min="12" max="12" width="48.42578125" customWidth="1"/>
    <col min="13" max="13" width="45.5703125" customWidth="1"/>
    <col min="14" max="14" width="23.140625" customWidth="1"/>
    <col min="15" max="15" width="31.7109375" customWidth="1"/>
    <col min="16" max="16" width="23.7109375" customWidth="1"/>
    <col min="17" max="17" width="28.28515625" customWidth="1"/>
    <col min="18" max="18" width="19.42578125" customWidth="1"/>
    <col min="19" max="19" width="49.140625" customWidth="1"/>
    <col min="20" max="20" width="25.7109375" customWidth="1"/>
    <col min="21" max="21" width="11.5703125" customWidth="1"/>
    <col min="22" max="22" width="14.28515625" customWidth="1"/>
    <col min="23" max="23" width="17.140625" customWidth="1"/>
    <col min="24" max="24" width="58.42578125" customWidth="1"/>
    <col min="25" max="25" width="26.7109375" customWidth="1"/>
    <col min="26" max="26" width="21.140625" customWidth="1"/>
    <col min="27" max="27" width="25" customWidth="1"/>
  </cols>
  <sheetData>
    <row r="3" spans="1:27" ht="15.75" thickBot="1"/>
    <row r="4" spans="1:27" ht="67.5" customHeight="1" thickBot="1">
      <c r="A4" s="52"/>
      <c r="B4" s="73"/>
      <c r="C4" s="74"/>
      <c r="D4" s="74"/>
      <c r="E4" s="74"/>
      <c r="F4" s="74"/>
      <c r="G4" s="74"/>
      <c r="H4" s="74"/>
      <c r="I4" s="75" t="s">
        <v>0</v>
      </c>
      <c r="J4" s="75"/>
      <c r="K4" s="75"/>
      <c r="L4" s="75"/>
      <c r="M4" s="75"/>
      <c r="N4" s="75"/>
      <c r="O4" s="75"/>
      <c r="P4" s="75"/>
      <c r="Q4" s="75"/>
      <c r="R4" s="75"/>
      <c r="S4" s="75"/>
      <c r="T4" s="75"/>
      <c r="U4" s="75"/>
      <c r="V4" s="75"/>
      <c r="W4" s="75"/>
      <c r="X4" s="75"/>
      <c r="Y4" s="75"/>
      <c r="Z4" s="75"/>
      <c r="AA4" s="76"/>
    </row>
    <row r="5" spans="1:27" ht="17.25" customHeight="1" thickBot="1">
      <c r="A5" s="54"/>
      <c r="B5" s="60" t="s">
        <v>824</v>
      </c>
      <c r="C5" s="61" t="s">
        <v>22</v>
      </c>
      <c r="D5" s="61" t="s">
        <v>20</v>
      </c>
      <c r="E5" s="85" t="s">
        <v>13</v>
      </c>
      <c r="F5" s="86"/>
      <c r="G5" s="86"/>
      <c r="H5" s="87"/>
      <c r="I5" s="77"/>
      <c r="J5" s="77"/>
      <c r="K5" s="77"/>
      <c r="L5" s="77"/>
      <c r="M5" s="77"/>
      <c r="N5" s="77"/>
      <c r="O5" s="77"/>
      <c r="P5" s="77"/>
      <c r="Q5" s="77"/>
      <c r="R5" s="77"/>
      <c r="S5" s="77"/>
      <c r="T5" s="77"/>
      <c r="U5" s="77"/>
      <c r="V5" s="77"/>
      <c r="W5" s="77"/>
      <c r="X5" s="77"/>
      <c r="Y5" s="77"/>
      <c r="Z5" s="77"/>
      <c r="AA5" s="78"/>
    </row>
    <row r="6" spans="1:27" ht="30" customHeight="1" thickBot="1">
      <c r="A6" s="54"/>
      <c r="B6" s="62" t="s">
        <v>825</v>
      </c>
      <c r="C6" s="57" t="s">
        <v>103</v>
      </c>
      <c r="D6" s="57">
        <v>1</v>
      </c>
      <c r="E6" s="82" t="s">
        <v>828</v>
      </c>
      <c r="F6" s="83"/>
      <c r="G6" s="83"/>
      <c r="H6" s="84"/>
      <c r="I6" s="77"/>
      <c r="J6" s="77"/>
      <c r="K6" s="77"/>
      <c r="L6" s="77"/>
      <c r="M6" s="77"/>
      <c r="N6" s="77"/>
      <c r="O6" s="77"/>
      <c r="P6" s="77"/>
      <c r="Q6" s="77"/>
      <c r="R6" s="77"/>
      <c r="S6" s="77"/>
      <c r="T6" s="77"/>
      <c r="U6" s="77"/>
      <c r="V6" s="77"/>
      <c r="W6" s="77"/>
      <c r="X6" s="77"/>
      <c r="Y6" s="77"/>
      <c r="Z6" s="77"/>
      <c r="AA6" s="78"/>
    </row>
    <row r="7" spans="1:27" ht="34.5" customHeight="1" thickBot="1">
      <c r="A7" s="54"/>
      <c r="B7" s="63" t="s">
        <v>812</v>
      </c>
      <c r="C7" s="58" t="s">
        <v>41</v>
      </c>
      <c r="D7" s="59">
        <v>2</v>
      </c>
      <c r="E7" s="97" t="s">
        <v>829</v>
      </c>
      <c r="F7" s="98"/>
      <c r="G7" s="98"/>
      <c r="H7" s="99"/>
      <c r="I7" s="77"/>
      <c r="J7" s="77"/>
      <c r="K7" s="77"/>
      <c r="L7" s="77"/>
      <c r="M7" s="77"/>
      <c r="N7" s="77"/>
      <c r="O7" s="77"/>
      <c r="P7" s="77"/>
      <c r="Q7" s="77"/>
      <c r="R7" s="77"/>
      <c r="S7" s="77"/>
      <c r="T7" s="77"/>
      <c r="U7" s="77"/>
      <c r="V7" s="77"/>
      <c r="W7" s="77"/>
      <c r="X7" s="77"/>
      <c r="Y7" s="77"/>
      <c r="Z7" s="77"/>
      <c r="AA7" s="78"/>
    </row>
    <row r="8" spans="1:27" ht="21.75" customHeight="1" thickBot="1">
      <c r="A8" s="54"/>
      <c r="B8" s="64" t="s">
        <v>826</v>
      </c>
      <c r="C8" s="65" t="s">
        <v>827</v>
      </c>
      <c r="D8" s="65">
        <v>3</v>
      </c>
      <c r="E8" s="82" t="s">
        <v>830</v>
      </c>
      <c r="F8" s="83"/>
      <c r="G8" s="83"/>
      <c r="H8" s="84"/>
      <c r="I8" s="79"/>
      <c r="J8" s="79"/>
      <c r="K8" s="79"/>
      <c r="L8" s="79"/>
      <c r="M8" s="79"/>
      <c r="N8" s="79"/>
      <c r="O8" s="79"/>
      <c r="P8" s="79"/>
      <c r="Q8" s="79"/>
      <c r="R8" s="79"/>
      <c r="S8" s="79"/>
      <c r="T8" s="79"/>
      <c r="U8" s="79"/>
      <c r="V8" s="79"/>
      <c r="W8" s="79"/>
      <c r="X8" s="79"/>
      <c r="Y8" s="79"/>
      <c r="Z8" s="79"/>
      <c r="AA8" s="80"/>
    </row>
    <row r="9" spans="1:27" ht="18" customHeight="1" thickBot="1">
      <c r="A9" s="54"/>
      <c r="B9" s="73"/>
      <c r="C9" s="74"/>
      <c r="D9" s="74"/>
      <c r="E9" s="74"/>
      <c r="F9" s="74"/>
      <c r="G9" s="74"/>
      <c r="H9" s="74"/>
      <c r="I9" s="55"/>
      <c r="J9" s="55"/>
      <c r="K9" s="55"/>
      <c r="L9" s="55"/>
      <c r="M9" s="55"/>
      <c r="N9" s="55"/>
      <c r="O9" s="55"/>
      <c r="P9" s="55"/>
      <c r="Q9" s="55"/>
      <c r="R9" s="55"/>
      <c r="S9" s="55"/>
      <c r="T9" s="55"/>
      <c r="U9" s="55"/>
      <c r="V9" s="55"/>
      <c r="W9" s="55"/>
      <c r="X9" s="55"/>
      <c r="Y9" s="55"/>
      <c r="Z9" s="55"/>
      <c r="AA9" s="56"/>
    </row>
    <row r="10" spans="1:27" ht="18.75" customHeight="1" thickBot="1">
      <c r="A10" s="54"/>
      <c r="B10" s="94" t="s">
        <v>934</v>
      </c>
      <c r="C10" s="95"/>
      <c r="D10" s="95"/>
      <c r="E10" s="95"/>
      <c r="F10" s="95"/>
      <c r="G10" s="95"/>
      <c r="H10" s="95"/>
      <c r="I10" s="95"/>
      <c r="J10" s="95"/>
      <c r="K10" s="95"/>
      <c r="L10" s="95"/>
      <c r="M10" s="95"/>
      <c r="N10" s="95"/>
      <c r="O10" s="95"/>
      <c r="P10" s="95"/>
      <c r="Q10" s="95"/>
      <c r="R10" s="95"/>
      <c r="S10" s="95"/>
      <c r="T10" s="95"/>
      <c r="U10" s="95"/>
      <c r="V10" s="95"/>
      <c r="W10" s="95"/>
      <c r="X10" s="95"/>
      <c r="Y10" s="95"/>
      <c r="Z10" s="95"/>
      <c r="AA10" s="96"/>
    </row>
    <row r="11" spans="1:27" ht="18.75" customHeight="1" thickBot="1">
      <c r="A11" s="54"/>
      <c r="B11" s="94" t="s">
        <v>938</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1"/>
    </row>
    <row r="12" spans="1:27" ht="15.75" thickBot="1">
      <c r="A12" s="81"/>
      <c r="B12" s="88" t="s">
        <v>1</v>
      </c>
      <c r="C12" s="89"/>
      <c r="D12" s="89"/>
      <c r="E12" s="89"/>
      <c r="F12" s="89"/>
      <c r="G12" s="89"/>
      <c r="H12" s="89"/>
      <c r="I12" s="89"/>
      <c r="J12" s="89"/>
      <c r="K12" s="89"/>
      <c r="L12" s="89"/>
      <c r="M12" s="89"/>
      <c r="N12" s="89"/>
      <c r="O12" s="89"/>
      <c r="P12" s="89"/>
      <c r="Q12" s="89"/>
      <c r="R12" s="89"/>
      <c r="S12" s="89"/>
      <c r="T12" s="89"/>
      <c r="U12" s="89"/>
      <c r="V12" s="90"/>
      <c r="W12" s="91" t="s">
        <v>2</v>
      </c>
      <c r="X12" s="92"/>
      <c r="Y12" s="92"/>
      <c r="Z12" s="92"/>
      <c r="AA12" s="93"/>
    </row>
    <row r="13" spans="1:27" ht="44.25" customHeight="1">
      <c r="A13" s="81"/>
      <c r="B13" s="17" t="s">
        <v>3</v>
      </c>
      <c r="C13" s="17" t="s">
        <v>4</v>
      </c>
      <c r="D13" s="17" t="s">
        <v>5</v>
      </c>
      <c r="E13" s="17" t="s">
        <v>6</v>
      </c>
      <c r="F13" s="17" t="s">
        <v>7</v>
      </c>
      <c r="G13" s="17" t="s">
        <v>8</v>
      </c>
      <c r="H13" s="17" t="s">
        <v>9</v>
      </c>
      <c r="I13" s="17" t="s">
        <v>10</v>
      </c>
      <c r="J13" s="17" t="s">
        <v>11</v>
      </c>
      <c r="K13" s="17" t="s">
        <v>12</v>
      </c>
      <c r="L13" s="17" t="s">
        <v>13</v>
      </c>
      <c r="M13" s="17" t="s">
        <v>14</v>
      </c>
      <c r="N13" s="17" t="s">
        <v>15</v>
      </c>
      <c r="O13" s="17" t="s">
        <v>16</v>
      </c>
      <c r="P13" s="17" t="s">
        <v>17</v>
      </c>
      <c r="Q13" s="17" t="s">
        <v>18</v>
      </c>
      <c r="R13" s="17" t="s">
        <v>19</v>
      </c>
      <c r="S13" s="17" t="s">
        <v>20</v>
      </c>
      <c r="T13" s="17" t="s">
        <v>21</v>
      </c>
      <c r="U13" s="17" t="s">
        <v>22</v>
      </c>
      <c r="V13" s="17" t="s">
        <v>20</v>
      </c>
      <c r="W13" s="18" t="s">
        <v>23</v>
      </c>
      <c r="X13" s="18" t="s">
        <v>24</v>
      </c>
      <c r="Y13" s="18" t="s">
        <v>25</v>
      </c>
      <c r="Z13" s="18" t="s">
        <v>26</v>
      </c>
      <c r="AA13" s="18" t="s">
        <v>27</v>
      </c>
    </row>
    <row r="14" spans="1:27" ht="207" hidden="1" customHeight="1">
      <c r="A14" s="81"/>
      <c r="B14" s="6" t="s">
        <v>28</v>
      </c>
      <c r="C14" s="6" t="s">
        <v>29</v>
      </c>
      <c r="D14" s="6" t="s">
        <v>29</v>
      </c>
      <c r="E14" s="6" t="s">
        <v>30</v>
      </c>
      <c r="F14" s="6" t="s">
        <v>31</v>
      </c>
      <c r="G14" s="1" t="s">
        <v>32</v>
      </c>
      <c r="H14" s="1" t="s">
        <v>654</v>
      </c>
      <c r="I14" s="1" t="s">
        <v>33</v>
      </c>
      <c r="J14" s="1" t="s">
        <v>34</v>
      </c>
      <c r="K14" s="1" t="s">
        <v>35</v>
      </c>
      <c r="L14" s="2" t="s">
        <v>645</v>
      </c>
      <c r="M14" s="1" t="s">
        <v>36</v>
      </c>
      <c r="N14" s="3">
        <v>44678</v>
      </c>
      <c r="O14" s="1" t="s">
        <v>37</v>
      </c>
      <c r="P14" s="1" t="s">
        <v>38</v>
      </c>
      <c r="Q14" s="1" t="s">
        <v>652</v>
      </c>
      <c r="R14" s="1" t="s">
        <v>39</v>
      </c>
      <c r="S14" s="1" t="s">
        <v>40</v>
      </c>
      <c r="T14" s="4" t="s">
        <v>937</v>
      </c>
      <c r="U14" s="4" t="s">
        <v>41</v>
      </c>
      <c r="V14" s="4">
        <v>2</v>
      </c>
      <c r="W14" s="1" t="s">
        <v>919</v>
      </c>
      <c r="X14" s="5" t="s">
        <v>43</v>
      </c>
      <c r="Y14" s="15" t="s">
        <v>887</v>
      </c>
      <c r="Z14" s="3">
        <v>45587</v>
      </c>
      <c r="AA14" s="1" t="s">
        <v>44</v>
      </c>
    </row>
    <row r="15" spans="1:27" ht="176.25" hidden="1" customHeight="1">
      <c r="A15" s="53"/>
      <c r="B15" s="6" t="s">
        <v>28</v>
      </c>
      <c r="C15" s="6" t="s">
        <v>45</v>
      </c>
      <c r="D15" s="6" t="s">
        <v>36</v>
      </c>
      <c r="E15" s="6" t="s">
        <v>46</v>
      </c>
      <c r="F15" s="6" t="s">
        <v>31</v>
      </c>
      <c r="G15" s="1" t="s">
        <v>32</v>
      </c>
      <c r="H15" s="1" t="s">
        <v>654</v>
      </c>
      <c r="I15" s="1" t="s">
        <v>33</v>
      </c>
      <c r="J15" s="19" t="s">
        <v>47</v>
      </c>
      <c r="K15" s="19" t="s">
        <v>48</v>
      </c>
      <c r="L15" s="7" t="s">
        <v>646</v>
      </c>
      <c r="M15" s="1" t="s">
        <v>36</v>
      </c>
      <c r="N15" s="3">
        <v>44678</v>
      </c>
      <c r="O15" s="1" t="s">
        <v>37</v>
      </c>
      <c r="P15" s="1" t="s">
        <v>38</v>
      </c>
      <c r="Q15" s="1" t="s">
        <v>652</v>
      </c>
      <c r="R15" s="1" t="s">
        <v>39</v>
      </c>
      <c r="S15" s="1" t="s">
        <v>40</v>
      </c>
      <c r="T15" s="4" t="s">
        <v>937</v>
      </c>
      <c r="U15" s="4" t="s">
        <v>41</v>
      </c>
      <c r="V15" s="4">
        <v>2</v>
      </c>
      <c r="W15" s="70" t="s">
        <v>919</v>
      </c>
      <c r="X15" s="8" t="s">
        <v>920</v>
      </c>
      <c r="Y15" s="15" t="s">
        <v>887</v>
      </c>
      <c r="Z15" s="3">
        <v>45587</v>
      </c>
      <c r="AA15" s="1" t="s">
        <v>44</v>
      </c>
    </row>
    <row r="16" spans="1:27" ht="199.5" hidden="1" customHeight="1" thickBot="1">
      <c r="A16" s="51"/>
      <c r="B16" s="6" t="s">
        <v>28</v>
      </c>
      <c r="C16" s="6" t="s">
        <v>45</v>
      </c>
      <c r="D16" s="6" t="s">
        <v>36</v>
      </c>
      <c r="E16" s="6" t="s">
        <v>49</v>
      </c>
      <c r="F16" s="6" t="s">
        <v>31</v>
      </c>
      <c r="G16" s="1" t="s">
        <v>32</v>
      </c>
      <c r="H16" s="1" t="s">
        <v>654</v>
      </c>
      <c r="I16" s="1" t="s">
        <v>33</v>
      </c>
      <c r="J16" s="6" t="s">
        <v>50</v>
      </c>
      <c r="K16" s="6" t="s">
        <v>50</v>
      </c>
      <c r="L16" s="7" t="s">
        <v>647</v>
      </c>
      <c r="M16" s="1" t="s">
        <v>36</v>
      </c>
      <c r="N16" s="3">
        <v>44678</v>
      </c>
      <c r="O16" s="1" t="s">
        <v>37</v>
      </c>
      <c r="P16" s="1" t="s">
        <v>38</v>
      </c>
      <c r="Q16" s="1" t="s">
        <v>652</v>
      </c>
      <c r="R16" s="1" t="s">
        <v>39</v>
      </c>
      <c r="S16" s="1" t="s">
        <v>40</v>
      </c>
      <c r="T16" s="4" t="s">
        <v>937</v>
      </c>
      <c r="U16" s="4" t="s">
        <v>41</v>
      </c>
      <c r="V16" s="4">
        <v>2</v>
      </c>
      <c r="W16" s="70" t="s">
        <v>919</v>
      </c>
      <c r="X16" s="8" t="s">
        <v>920</v>
      </c>
      <c r="Y16" s="15" t="s">
        <v>887</v>
      </c>
      <c r="Z16" s="3">
        <v>45587</v>
      </c>
      <c r="AA16" s="1" t="s">
        <v>44</v>
      </c>
    </row>
    <row r="17" spans="2:27" ht="395.25" hidden="1" customHeight="1" thickTop="1">
      <c r="B17" s="6" t="s">
        <v>28</v>
      </c>
      <c r="C17" s="6" t="s">
        <v>45</v>
      </c>
      <c r="D17" s="6" t="s">
        <v>36</v>
      </c>
      <c r="E17" s="6" t="s">
        <v>51</v>
      </c>
      <c r="F17" s="6" t="s">
        <v>31</v>
      </c>
      <c r="G17" s="1" t="s">
        <v>32</v>
      </c>
      <c r="H17" s="1" t="s">
        <v>654</v>
      </c>
      <c r="I17" s="6" t="s">
        <v>52</v>
      </c>
      <c r="J17" s="6" t="s">
        <v>53</v>
      </c>
      <c r="K17" s="6" t="s">
        <v>53</v>
      </c>
      <c r="L17" s="9" t="s">
        <v>648</v>
      </c>
      <c r="M17" s="1" t="s">
        <v>36</v>
      </c>
      <c r="N17" s="3">
        <v>44678</v>
      </c>
      <c r="O17" s="1" t="s">
        <v>37</v>
      </c>
      <c r="P17" s="1" t="s">
        <v>38</v>
      </c>
      <c r="Q17" s="1" t="s">
        <v>652</v>
      </c>
      <c r="R17" s="1" t="s">
        <v>39</v>
      </c>
      <c r="S17" s="1" t="s">
        <v>40</v>
      </c>
      <c r="T17" s="4" t="s">
        <v>937</v>
      </c>
      <c r="U17" s="4" t="s">
        <v>41</v>
      </c>
      <c r="V17" s="4">
        <v>2</v>
      </c>
      <c r="W17" s="70" t="s">
        <v>919</v>
      </c>
      <c r="X17" s="8" t="s">
        <v>922</v>
      </c>
      <c r="Y17" s="15" t="s">
        <v>887</v>
      </c>
      <c r="Z17" s="3">
        <v>45587</v>
      </c>
      <c r="AA17" s="1" t="s">
        <v>44</v>
      </c>
    </row>
    <row r="18" spans="2:27" ht="73.5" hidden="1" customHeight="1">
      <c r="B18" s="6" t="s">
        <v>28</v>
      </c>
      <c r="C18" s="6" t="s">
        <v>45</v>
      </c>
      <c r="D18" s="6" t="s">
        <v>36</v>
      </c>
      <c r="E18" s="6" t="s">
        <v>54</v>
      </c>
      <c r="F18" s="6" t="s">
        <v>55</v>
      </c>
      <c r="G18" s="1" t="s">
        <v>32</v>
      </c>
      <c r="H18" s="1" t="s">
        <v>649</v>
      </c>
      <c r="I18" s="6" t="s">
        <v>56</v>
      </c>
      <c r="J18" s="6" t="s">
        <v>57</v>
      </c>
      <c r="K18" s="6" t="s">
        <v>57</v>
      </c>
      <c r="L18" s="11" t="s">
        <v>58</v>
      </c>
      <c r="M18" s="1" t="s">
        <v>36</v>
      </c>
      <c r="N18" s="3">
        <v>44678</v>
      </c>
      <c r="O18" s="1" t="s">
        <v>37</v>
      </c>
      <c r="P18" s="1" t="s">
        <v>38</v>
      </c>
      <c r="Q18" s="1" t="s">
        <v>652</v>
      </c>
      <c r="R18" s="1" t="s">
        <v>39</v>
      </c>
      <c r="S18" s="1" t="s">
        <v>40</v>
      </c>
      <c r="T18" s="4" t="s">
        <v>937</v>
      </c>
      <c r="U18" s="4" t="s">
        <v>41</v>
      </c>
      <c r="V18" s="4">
        <v>2</v>
      </c>
      <c r="W18" s="6" t="s">
        <v>59</v>
      </c>
      <c r="X18" s="6" t="s">
        <v>31</v>
      </c>
      <c r="Y18" s="15" t="s">
        <v>887</v>
      </c>
      <c r="Z18" s="3">
        <v>45587</v>
      </c>
      <c r="AA18" s="6" t="s">
        <v>60</v>
      </c>
    </row>
    <row r="19" spans="2:27" ht="123" hidden="1" customHeight="1">
      <c r="B19" s="6" t="s">
        <v>28</v>
      </c>
      <c r="C19" s="6" t="s">
        <v>45</v>
      </c>
      <c r="D19" s="6" t="s">
        <v>36</v>
      </c>
      <c r="E19" s="6" t="s">
        <v>61</v>
      </c>
      <c r="F19" s="1" t="s">
        <v>62</v>
      </c>
      <c r="G19" s="1" t="s">
        <v>32</v>
      </c>
      <c r="H19" s="25" t="s">
        <v>675</v>
      </c>
      <c r="I19" s="6" t="s">
        <v>63</v>
      </c>
      <c r="J19" s="6" t="s">
        <v>64</v>
      </c>
      <c r="K19" s="6" t="s">
        <v>65</v>
      </c>
      <c r="L19" s="11" t="s">
        <v>650</v>
      </c>
      <c r="M19" s="1" t="s">
        <v>36</v>
      </c>
      <c r="N19" s="3">
        <v>44678</v>
      </c>
      <c r="O19" s="1" t="s">
        <v>37</v>
      </c>
      <c r="P19" s="1" t="s">
        <v>66</v>
      </c>
      <c r="Q19" s="1" t="s">
        <v>652</v>
      </c>
      <c r="R19" s="1" t="s">
        <v>39</v>
      </c>
      <c r="S19" s="1" t="s">
        <v>40</v>
      </c>
      <c r="T19" s="4" t="s">
        <v>937</v>
      </c>
      <c r="U19" s="4" t="s">
        <v>41</v>
      </c>
      <c r="V19" s="4">
        <v>2</v>
      </c>
      <c r="W19" s="6" t="s">
        <v>59</v>
      </c>
      <c r="X19" s="6" t="s">
        <v>31</v>
      </c>
      <c r="Y19" s="15" t="s">
        <v>887</v>
      </c>
      <c r="Z19" s="3">
        <v>45587</v>
      </c>
      <c r="AA19" s="1" t="s">
        <v>44</v>
      </c>
    </row>
    <row r="20" spans="2:27" ht="196.5" hidden="1" customHeight="1">
      <c r="B20" s="6" t="s">
        <v>28</v>
      </c>
      <c r="C20" s="6" t="s">
        <v>45</v>
      </c>
      <c r="D20" s="6" t="s">
        <v>36</v>
      </c>
      <c r="E20" s="6" t="s">
        <v>67</v>
      </c>
      <c r="F20" s="6" t="s">
        <v>68</v>
      </c>
      <c r="G20" s="1" t="s">
        <v>32</v>
      </c>
      <c r="H20" s="25" t="s">
        <v>675</v>
      </c>
      <c r="I20" s="6" t="s">
        <v>69</v>
      </c>
      <c r="J20" s="6" t="s">
        <v>70</v>
      </c>
      <c r="K20" s="6" t="s">
        <v>70</v>
      </c>
      <c r="L20" s="11" t="s">
        <v>651</v>
      </c>
      <c r="M20" s="1" t="s">
        <v>36</v>
      </c>
      <c r="N20" s="3">
        <v>44678</v>
      </c>
      <c r="O20" s="1" t="s">
        <v>37</v>
      </c>
      <c r="P20" s="1" t="s">
        <v>38</v>
      </c>
      <c r="Q20" s="1" t="s">
        <v>652</v>
      </c>
      <c r="R20" s="1" t="s">
        <v>39</v>
      </c>
      <c r="S20" s="1" t="s">
        <v>40</v>
      </c>
      <c r="T20" s="4" t="s">
        <v>937</v>
      </c>
      <c r="U20" s="4" t="s">
        <v>41</v>
      </c>
      <c r="V20" s="4">
        <v>2</v>
      </c>
      <c r="W20" s="70" t="s">
        <v>919</v>
      </c>
      <c r="X20" s="8" t="s">
        <v>920</v>
      </c>
      <c r="Y20" s="15" t="s">
        <v>887</v>
      </c>
      <c r="Z20" s="3">
        <v>45587</v>
      </c>
      <c r="AA20" s="1" t="s">
        <v>44</v>
      </c>
    </row>
    <row r="21" spans="2:27" ht="72" hidden="1" customHeight="1">
      <c r="B21" s="6" t="s">
        <v>28</v>
      </c>
      <c r="C21" s="6" t="s">
        <v>45</v>
      </c>
      <c r="D21" s="6" t="s">
        <v>36</v>
      </c>
      <c r="E21" s="6" t="s">
        <v>61</v>
      </c>
      <c r="F21" s="6" t="s">
        <v>71</v>
      </c>
      <c r="G21" s="1" t="s">
        <v>32</v>
      </c>
      <c r="H21" s="25" t="s">
        <v>675</v>
      </c>
      <c r="I21" s="6" t="s">
        <v>72</v>
      </c>
      <c r="J21" s="6" t="s">
        <v>73</v>
      </c>
      <c r="K21" s="6" t="s">
        <v>73</v>
      </c>
      <c r="L21" s="11" t="s">
        <v>74</v>
      </c>
      <c r="M21" s="1" t="s">
        <v>36</v>
      </c>
      <c r="N21" s="3">
        <v>44678</v>
      </c>
      <c r="O21" s="1" t="s">
        <v>37</v>
      </c>
      <c r="P21" s="1" t="s">
        <v>38</v>
      </c>
      <c r="Q21" s="1" t="s">
        <v>652</v>
      </c>
      <c r="R21" s="1" t="s">
        <v>39</v>
      </c>
      <c r="S21" s="1" t="s">
        <v>40</v>
      </c>
      <c r="T21" s="4" t="s">
        <v>937</v>
      </c>
      <c r="U21" s="4" t="s">
        <v>41</v>
      </c>
      <c r="V21" s="4">
        <v>2</v>
      </c>
      <c r="W21" s="6" t="s">
        <v>59</v>
      </c>
      <c r="X21" s="6" t="s">
        <v>31</v>
      </c>
      <c r="Y21" s="15" t="s">
        <v>887</v>
      </c>
      <c r="Z21" s="3">
        <v>45587</v>
      </c>
      <c r="AA21" s="6" t="s">
        <v>76</v>
      </c>
    </row>
    <row r="22" spans="2:27" ht="74.25" hidden="1" customHeight="1">
      <c r="B22" s="6" t="s">
        <v>28</v>
      </c>
      <c r="C22" s="6" t="s">
        <v>45</v>
      </c>
      <c r="D22" s="6" t="s">
        <v>36</v>
      </c>
      <c r="E22" s="6" t="s">
        <v>61</v>
      </c>
      <c r="F22" s="6" t="s">
        <v>71</v>
      </c>
      <c r="G22" s="1" t="s">
        <v>32</v>
      </c>
      <c r="H22" s="25" t="s">
        <v>675</v>
      </c>
      <c r="I22" s="6" t="s">
        <v>72</v>
      </c>
      <c r="J22" s="6" t="s">
        <v>77</v>
      </c>
      <c r="K22" s="6" t="s">
        <v>77</v>
      </c>
      <c r="L22" s="11" t="s">
        <v>74</v>
      </c>
      <c r="M22" s="1" t="s">
        <v>36</v>
      </c>
      <c r="N22" s="3">
        <v>44678</v>
      </c>
      <c r="O22" s="1" t="s">
        <v>37</v>
      </c>
      <c r="P22" s="1" t="s">
        <v>38</v>
      </c>
      <c r="Q22" s="1" t="s">
        <v>652</v>
      </c>
      <c r="R22" s="1" t="s">
        <v>39</v>
      </c>
      <c r="S22" s="1" t="s">
        <v>40</v>
      </c>
      <c r="T22" s="34" t="s">
        <v>155</v>
      </c>
      <c r="U22" s="34" t="s">
        <v>156</v>
      </c>
      <c r="V22" s="34">
        <v>3</v>
      </c>
      <c r="W22" s="6" t="s">
        <v>59</v>
      </c>
      <c r="X22" s="6" t="s">
        <v>31</v>
      </c>
      <c r="Y22" s="71" t="s">
        <v>158</v>
      </c>
      <c r="Z22" s="3">
        <v>45587</v>
      </c>
      <c r="AA22" s="6" t="s">
        <v>76</v>
      </c>
    </row>
    <row r="23" spans="2:27" ht="173.25" hidden="1" customHeight="1">
      <c r="B23" s="6" t="s">
        <v>28</v>
      </c>
      <c r="C23" s="6" t="s">
        <v>45</v>
      </c>
      <c r="D23" s="6" t="s">
        <v>36</v>
      </c>
      <c r="E23" s="6" t="s">
        <v>61</v>
      </c>
      <c r="F23" s="6" t="s">
        <v>71</v>
      </c>
      <c r="G23" s="1" t="s">
        <v>32</v>
      </c>
      <c r="H23" s="25" t="s">
        <v>675</v>
      </c>
      <c r="I23" s="6" t="s">
        <v>72</v>
      </c>
      <c r="J23" s="6" t="s">
        <v>78</v>
      </c>
      <c r="K23" s="6" t="s">
        <v>78</v>
      </c>
      <c r="L23" s="11" t="s">
        <v>74</v>
      </c>
      <c r="M23" s="1" t="s">
        <v>36</v>
      </c>
      <c r="N23" s="3">
        <v>44678</v>
      </c>
      <c r="O23" s="1" t="s">
        <v>37</v>
      </c>
      <c r="P23" s="1" t="s">
        <v>38</v>
      </c>
      <c r="Q23" s="1" t="s">
        <v>652</v>
      </c>
      <c r="R23" s="1" t="s">
        <v>39</v>
      </c>
      <c r="S23" s="1" t="s">
        <v>40</v>
      </c>
      <c r="T23" s="4" t="s">
        <v>937</v>
      </c>
      <c r="U23" s="4" t="s">
        <v>41</v>
      </c>
      <c r="V23" s="4">
        <v>2</v>
      </c>
      <c r="W23" s="70" t="s">
        <v>919</v>
      </c>
      <c r="X23" s="8" t="s">
        <v>920</v>
      </c>
      <c r="Y23" s="15" t="s">
        <v>887</v>
      </c>
      <c r="Z23" s="3">
        <v>45587</v>
      </c>
      <c r="AA23" s="6" t="s">
        <v>76</v>
      </c>
    </row>
    <row r="24" spans="2:27" ht="165.75" hidden="1" customHeight="1">
      <c r="B24" s="6" t="s">
        <v>28</v>
      </c>
      <c r="C24" s="6" t="s">
        <v>45</v>
      </c>
      <c r="D24" s="6" t="s">
        <v>36</v>
      </c>
      <c r="E24" s="6" t="s">
        <v>61</v>
      </c>
      <c r="F24" s="6" t="s">
        <v>71</v>
      </c>
      <c r="G24" s="1" t="s">
        <v>32</v>
      </c>
      <c r="H24" s="25" t="s">
        <v>675</v>
      </c>
      <c r="I24" s="6" t="s">
        <v>72</v>
      </c>
      <c r="J24" s="6" t="s">
        <v>79</v>
      </c>
      <c r="K24" s="6" t="s">
        <v>79</v>
      </c>
      <c r="L24" s="11" t="s">
        <v>74</v>
      </c>
      <c r="M24" s="1" t="s">
        <v>36</v>
      </c>
      <c r="N24" s="3">
        <v>44678</v>
      </c>
      <c r="O24" s="1" t="s">
        <v>37</v>
      </c>
      <c r="P24" s="1" t="s">
        <v>75</v>
      </c>
      <c r="Q24" s="1" t="s">
        <v>652</v>
      </c>
      <c r="R24" s="1" t="s">
        <v>39</v>
      </c>
      <c r="S24" s="1" t="s">
        <v>40</v>
      </c>
      <c r="T24" s="4" t="s">
        <v>937</v>
      </c>
      <c r="U24" s="4" t="s">
        <v>41</v>
      </c>
      <c r="V24" s="4">
        <v>2</v>
      </c>
      <c r="W24" s="70" t="s">
        <v>919</v>
      </c>
      <c r="X24" s="8" t="s">
        <v>920</v>
      </c>
      <c r="Y24" s="15" t="s">
        <v>887</v>
      </c>
      <c r="Z24" s="3">
        <v>45587</v>
      </c>
      <c r="AA24" s="6" t="s">
        <v>76</v>
      </c>
    </row>
    <row r="25" spans="2:27" ht="152.25" hidden="1" customHeight="1">
      <c r="B25" s="6" t="s">
        <v>28</v>
      </c>
      <c r="C25" s="6" t="s">
        <v>45</v>
      </c>
      <c r="D25" s="6" t="s">
        <v>36</v>
      </c>
      <c r="E25" s="6" t="s">
        <v>61</v>
      </c>
      <c r="F25" s="6" t="s">
        <v>71</v>
      </c>
      <c r="G25" s="1" t="s">
        <v>32</v>
      </c>
      <c r="H25" s="25" t="s">
        <v>674</v>
      </c>
      <c r="I25" s="6" t="s">
        <v>72</v>
      </c>
      <c r="J25" s="6" t="s">
        <v>80</v>
      </c>
      <c r="K25" s="6" t="s">
        <v>80</v>
      </c>
      <c r="L25" s="11" t="s">
        <v>74</v>
      </c>
      <c r="M25" s="1" t="s">
        <v>36</v>
      </c>
      <c r="N25" s="3">
        <v>44678</v>
      </c>
      <c r="O25" s="1" t="s">
        <v>37</v>
      </c>
      <c r="P25" s="1" t="s">
        <v>75</v>
      </c>
      <c r="Q25" s="1" t="s">
        <v>652</v>
      </c>
      <c r="R25" s="1" t="s">
        <v>39</v>
      </c>
      <c r="S25" s="1" t="s">
        <v>40</v>
      </c>
      <c r="T25" s="4" t="s">
        <v>937</v>
      </c>
      <c r="U25" s="4" t="s">
        <v>41</v>
      </c>
      <c r="V25" s="4">
        <v>2</v>
      </c>
      <c r="W25" s="70" t="s">
        <v>919</v>
      </c>
      <c r="X25" s="8" t="s">
        <v>920</v>
      </c>
      <c r="Y25" s="15" t="s">
        <v>887</v>
      </c>
      <c r="Z25" s="3">
        <v>45587</v>
      </c>
      <c r="AA25" s="6" t="s">
        <v>76</v>
      </c>
    </row>
    <row r="26" spans="2:27" ht="153" hidden="1" customHeight="1">
      <c r="B26" s="6" t="s">
        <v>28</v>
      </c>
      <c r="C26" s="6" t="s">
        <v>45</v>
      </c>
      <c r="D26" s="6" t="s">
        <v>36</v>
      </c>
      <c r="E26" s="6" t="s">
        <v>61</v>
      </c>
      <c r="F26" s="24" t="s">
        <v>81</v>
      </c>
      <c r="G26" s="1" t="s">
        <v>32</v>
      </c>
      <c r="H26" s="25" t="s">
        <v>673</v>
      </c>
      <c r="I26" s="6" t="s">
        <v>72</v>
      </c>
      <c r="J26" s="6" t="s">
        <v>82</v>
      </c>
      <c r="K26" s="6" t="s">
        <v>82</v>
      </c>
      <c r="L26" s="11" t="s">
        <v>74</v>
      </c>
      <c r="M26" s="1" t="s">
        <v>36</v>
      </c>
      <c r="N26" s="3">
        <v>44678</v>
      </c>
      <c r="O26" s="1" t="s">
        <v>37</v>
      </c>
      <c r="P26" s="1" t="s">
        <v>83</v>
      </c>
      <c r="Q26" s="6" t="s">
        <v>84</v>
      </c>
      <c r="R26" s="1" t="s">
        <v>39</v>
      </c>
      <c r="S26" s="1" t="s">
        <v>40</v>
      </c>
      <c r="T26" s="4" t="s">
        <v>937</v>
      </c>
      <c r="U26" s="4" t="s">
        <v>41</v>
      </c>
      <c r="V26" s="4">
        <v>2</v>
      </c>
      <c r="W26" s="70" t="s">
        <v>919</v>
      </c>
      <c r="X26" s="8" t="s">
        <v>920</v>
      </c>
      <c r="Y26" s="15" t="s">
        <v>887</v>
      </c>
      <c r="Z26" s="3">
        <v>45587</v>
      </c>
      <c r="AA26" s="6" t="s">
        <v>76</v>
      </c>
    </row>
    <row r="27" spans="2:27" ht="147.75" hidden="1" customHeight="1">
      <c r="B27" s="6" t="s">
        <v>28</v>
      </c>
      <c r="C27" s="6" t="s">
        <v>45</v>
      </c>
      <c r="D27" s="6" t="s">
        <v>36</v>
      </c>
      <c r="E27" s="6" t="s">
        <v>61</v>
      </c>
      <c r="F27" s="33" t="s">
        <v>85</v>
      </c>
      <c r="G27" s="1" t="s">
        <v>32</v>
      </c>
      <c r="H27" s="25" t="s">
        <v>673</v>
      </c>
      <c r="I27" s="6" t="s">
        <v>72</v>
      </c>
      <c r="J27" s="6" t="s">
        <v>86</v>
      </c>
      <c r="K27" s="6" t="s">
        <v>86</v>
      </c>
      <c r="L27" s="11" t="s">
        <v>74</v>
      </c>
      <c r="M27" s="1" t="s">
        <v>36</v>
      </c>
      <c r="N27" s="3">
        <v>44678</v>
      </c>
      <c r="O27" s="1" t="s">
        <v>37</v>
      </c>
      <c r="P27" s="1" t="s">
        <v>83</v>
      </c>
      <c r="Q27" s="6" t="s">
        <v>84</v>
      </c>
      <c r="R27" s="1" t="s">
        <v>39</v>
      </c>
      <c r="S27" s="1" t="s">
        <v>40</v>
      </c>
      <c r="T27" s="4" t="s">
        <v>937</v>
      </c>
      <c r="U27" s="4" t="s">
        <v>41</v>
      </c>
      <c r="V27" s="4">
        <v>2</v>
      </c>
      <c r="W27" s="70" t="s">
        <v>919</v>
      </c>
      <c r="X27" s="8" t="s">
        <v>920</v>
      </c>
      <c r="Y27" s="15" t="s">
        <v>887</v>
      </c>
      <c r="Z27" s="3">
        <v>45587</v>
      </c>
      <c r="AA27" s="6" t="s">
        <v>76</v>
      </c>
    </row>
    <row r="28" spans="2:27" ht="147.75" hidden="1" customHeight="1">
      <c r="B28" s="6" t="s">
        <v>28</v>
      </c>
      <c r="C28" s="6" t="s">
        <v>45</v>
      </c>
      <c r="D28" s="6" t="s">
        <v>36</v>
      </c>
      <c r="E28" s="6" t="s">
        <v>61</v>
      </c>
      <c r="F28" s="24" t="s">
        <v>87</v>
      </c>
      <c r="G28" s="1" t="s">
        <v>32</v>
      </c>
      <c r="H28" s="25" t="s">
        <v>673</v>
      </c>
      <c r="I28" s="6" t="s">
        <v>72</v>
      </c>
      <c r="J28" s="6" t="s">
        <v>88</v>
      </c>
      <c r="K28" s="6" t="s">
        <v>88</v>
      </c>
      <c r="L28" s="11" t="s">
        <v>74</v>
      </c>
      <c r="M28" s="1" t="s">
        <v>36</v>
      </c>
      <c r="N28" s="3">
        <v>44678</v>
      </c>
      <c r="O28" s="1" t="s">
        <v>37</v>
      </c>
      <c r="P28" s="1" t="s">
        <v>83</v>
      </c>
      <c r="Q28" s="6" t="s">
        <v>84</v>
      </c>
      <c r="R28" s="1" t="s">
        <v>39</v>
      </c>
      <c r="S28" s="1" t="s">
        <v>40</v>
      </c>
      <c r="T28" s="4" t="s">
        <v>937</v>
      </c>
      <c r="U28" s="4" t="s">
        <v>41</v>
      </c>
      <c r="V28" s="4">
        <v>2</v>
      </c>
      <c r="W28" s="70" t="s">
        <v>919</v>
      </c>
      <c r="X28" s="8" t="s">
        <v>920</v>
      </c>
      <c r="Y28" s="15" t="s">
        <v>887</v>
      </c>
      <c r="Z28" s="3">
        <v>45587</v>
      </c>
      <c r="AA28" s="6" t="s">
        <v>76</v>
      </c>
    </row>
    <row r="29" spans="2:27" ht="86.25" hidden="1" customHeight="1">
      <c r="B29" s="6" t="s">
        <v>28</v>
      </c>
      <c r="C29" s="6" t="s">
        <v>45</v>
      </c>
      <c r="D29" s="6" t="s">
        <v>36</v>
      </c>
      <c r="E29" s="6" t="s">
        <v>61</v>
      </c>
      <c r="F29" s="24" t="s">
        <v>89</v>
      </c>
      <c r="G29" s="1" t="s">
        <v>32</v>
      </c>
      <c r="H29" s="1" t="s">
        <v>653</v>
      </c>
      <c r="I29" s="6" t="s">
        <v>72</v>
      </c>
      <c r="J29" s="6" t="s">
        <v>90</v>
      </c>
      <c r="K29" s="6" t="s">
        <v>91</v>
      </c>
      <c r="L29" s="11" t="s">
        <v>74</v>
      </c>
      <c r="M29" s="1" t="s">
        <v>36</v>
      </c>
      <c r="N29" s="3">
        <v>44678</v>
      </c>
      <c r="O29" s="1" t="s">
        <v>37</v>
      </c>
      <c r="P29" s="1" t="s">
        <v>83</v>
      </c>
      <c r="Q29" s="6" t="s">
        <v>92</v>
      </c>
      <c r="R29" s="1" t="s">
        <v>39</v>
      </c>
      <c r="S29" s="1" t="s">
        <v>40</v>
      </c>
      <c r="T29" s="34" t="s">
        <v>155</v>
      </c>
      <c r="U29" s="34" t="s">
        <v>156</v>
      </c>
      <c r="V29" s="34">
        <v>3</v>
      </c>
      <c r="W29" s="6" t="s">
        <v>59</v>
      </c>
      <c r="X29" s="6" t="s">
        <v>31</v>
      </c>
      <c r="Y29" s="6" t="s">
        <v>158</v>
      </c>
      <c r="Z29" s="3">
        <v>45587</v>
      </c>
      <c r="AA29" s="6" t="s">
        <v>76</v>
      </c>
    </row>
    <row r="30" spans="2:27" ht="217.5" hidden="1" customHeight="1">
      <c r="B30" s="6" t="s">
        <v>28</v>
      </c>
      <c r="C30" s="6" t="s">
        <v>45</v>
      </c>
      <c r="D30" s="6" t="s">
        <v>36</v>
      </c>
      <c r="E30" s="6" t="s">
        <v>61</v>
      </c>
      <c r="F30" s="24" t="s">
        <v>93</v>
      </c>
      <c r="G30" s="1" t="s">
        <v>32</v>
      </c>
      <c r="H30" s="1" t="s">
        <v>672</v>
      </c>
      <c r="I30" s="6" t="s">
        <v>72</v>
      </c>
      <c r="J30" s="6" t="s">
        <v>94</v>
      </c>
      <c r="K30" s="6" t="s">
        <v>94</v>
      </c>
      <c r="L30" s="11" t="s">
        <v>74</v>
      </c>
      <c r="M30" s="1" t="s">
        <v>36</v>
      </c>
      <c r="N30" s="3">
        <v>44678</v>
      </c>
      <c r="O30" s="1" t="s">
        <v>37</v>
      </c>
      <c r="P30" s="1" t="s">
        <v>83</v>
      </c>
      <c r="Q30" s="6" t="s">
        <v>92</v>
      </c>
      <c r="R30" s="1" t="s">
        <v>39</v>
      </c>
      <c r="S30" s="1" t="s">
        <v>40</v>
      </c>
      <c r="T30" s="34" t="s">
        <v>155</v>
      </c>
      <c r="U30" s="34" t="s">
        <v>156</v>
      </c>
      <c r="V30" s="34">
        <v>3</v>
      </c>
      <c r="W30" s="6" t="s">
        <v>59</v>
      </c>
      <c r="X30" s="6" t="s">
        <v>31</v>
      </c>
      <c r="Y30" s="6" t="s">
        <v>158</v>
      </c>
      <c r="Z30" s="3">
        <v>45587</v>
      </c>
      <c r="AA30" s="6" t="s">
        <v>76</v>
      </c>
    </row>
    <row r="31" spans="2:27" ht="207" hidden="1" customHeight="1">
      <c r="B31" s="6" t="s">
        <v>28</v>
      </c>
      <c r="C31" s="6" t="s">
        <v>95</v>
      </c>
      <c r="D31" s="6" t="s">
        <v>96</v>
      </c>
      <c r="E31" s="6" t="s">
        <v>97</v>
      </c>
      <c r="F31" s="6" t="s">
        <v>31</v>
      </c>
      <c r="G31" s="1" t="s">
        <v>32</v>
      </c>
      <c r="H31" s="1" t="s">
        <v>654</v>
      </c>
      <c r="I31" s="6" t="s">
        <v>33</v>
      </c>
      <c r="J31" s="6" t="s">
        <v>98</v>
      </c>
      <c r="K31" s="6" t="s">
        <v>98</v>
      </c>
      <c r="L31" s="11" t="s">
        <v>99</v>
      </c>
      <c r="M31" s="6" t="s">
        <v>96</v>
      </c>
      <c r="N31" s="3">
        <v>44678</v>
      </c>
      <c r="O31" s="1" t="s">
        <v>37</v>
      </c>
      <c r="P31" s="1" t="s">
        <v>38</v>
      </c>
      <c r="Q31" s="1" t="s">
        <v>652</v>
      </c>
      <c r="R31" s="1" t="s">
        <v>39</v>
      </c>
      <c r="S31" s="1" t="s">
        <v>40</v>
      </c>
      <c r="T31" s="4" t="s">
        <v>937</v>
      </c>
      <c r="U31" s="4" t="s">
        <v>41</v>
      </c>
      <c r="V31" s="4">
        <v>2</v>
      </c>
      <c r="W31" s="70" t="s">
        <v>919</v>
      </c>
      <c r="X31" s="8" t="s">
        <v>923</v>
      </c>
      <c r="Y31" s="15" t="s">
        <v>887</v>
      </c>
      <c r="Z31" s="3">
        <v>45587</v>
      </c>
      <c r="AA31" s="1" t="s">
        <v>44</v>
      </c>
    </row>
    <row r="32" spans="2:27" ht="409.5" hidden="1" customHeight="1">
      <c r="B32" s="6" t="s">
        <v>28</v>
      </c>
      <c r="C32" s="6" t="s">
        <v>95</v>
      </c>
      <c r="D32" s="6" t="s">
        <v>96</v>
      </c>
      <c r="E32" s="6" t="s">
        <v>100</v>
      </c>
      <c r="F32" s="6" t="s">
        <v>31</v>
      </c>
      <c r="G32" s="1" t="s">
        <v>32</v>
      </c>
      <c r="H32" s="1" t="s">
        <v>654</v>
      </c>
      <c r="I32" s="6" t="s">
        <v>101</v>
      </c>
      <c r="J32" s="6" t="s">
        <v>102</v>
      </c>
      <c r="K32" s="6" t="s">
        <v>102</v>
      </c>
      <c r="L32" s="11" t="s">
        <v>886</v>
      </c>
      <c r="M32" s="6" t="s">
        <v>96</v>
      </c>
      <c r="N32" s="3">
        <v>44678</v>
      </c>
      <c r="O32" s="1" t="s">
        <v>37</v>
      </c>
      <c r="P32" s="1" t="s">
        <v>38</v>
      </c>
      <c r="Q32" s="1" t="s">
        <v>652</v>
      </c>
      <c r="R32" s="1" t="s">
        <v>39</v>
      </c>
      <c r="S32" s="1" t="s">
        <v>40</v>
      </c>
      <c r="T32" s="20" t="s">
        <v>936</v>
      </c>
      <c r="U32" s="20" t="s">
        <v>103</v>
      </c>
      <c r="V32" s="20">
        <v>1</v>
      </c>
      <c r="W32" s="70" t="s">
        <v>924</v>
      </c>
      <c r="X32" s="8" t="s">
        <v>935</v>
      </c>
      <c r="Y32" s="6" t="s">
        <v>113</v>
      </c>
      <c r="Z32" s="3">
        <v>45587</v>
      </c>
      <c r="AA32" s="1" t="s">
        <v>44</v>
      </c>
    </row>
    <row r="33" spans="2:27" ht="395.25" hidden="1">
      <c r="B33" s="6" t="s">
        <v>28</v>
      </c>
      <c r="C33" s="6" t="s">
        <v>95</v>
      </c>
      <c r="D33" s="6" t="s">
        <v>96</v>
      </c>
      <c r="E33" s="6" t="s">
        <v>104</v>
      </c>
      <c r="F33" s="6" t="s">
        <v>31</v>
      </c>
      <c r="G33" s="1" t="s">
        <v>32</v>
      </c>
      <c r="H33" s="1" t="s">
        <v>654</v>
      </c>
      <c r="I33" s="6" t="s">
        <v>105</v>
      </c>
      <c r="J33" s="6" t="s">
        <v>106</v>
      </c>
      <c r="K33" s="6" t="s">
        <v>106</v>
      </c>
      <c r="L33" s="11" t="s">
        <v>107</v>
      </c>
      <c r="M33" s="6" t="s">
        <v>96</v>
      </c>
      <c r="N33" s="3">
        <v>44678</v>
      </c>
      <c r="O33" s="1" t="s">
        <v>37</v>
      </c>
      <c r="P33" s="1" t="s">
        <v>38</v>
      </c>
      <c r="Q33" s="1" t="s">
        <v>652</v>
      </c>
      <c r="R33" s="1" t="s">
        <v>39</v>
      </c>
      <c r="S33" s="1" t="s">
        <v>40</v>
      </c>
      <c r="T33" s="20" t="s">
        <v>936</v>
      </c>
      <c r="U33" s="20" t="s">
        <v>103</v>
      </c>
      <c r="V33" s="20">
        <v>1</v>
      </c>
      <c r="W33" s="70" t="s">
        <v>924</v>
      </c>
      <c r="X33" s="8" t="s">
        <v>112</v>
      </c>
      <c r="Y33" s="6" t="s">
        <v>113</v>
      </c>
      <c r="Z33" s="3">
        <v>45587</v>
      </c>
      <c r="AA33" s="6" t="s">
        <v>76</v>
      </c>
    </row>
    <row r="34" spans="2:27" ht="293.25" hidden="1">
      <c r="B34" s="6" t="s">
        <v>28</v>
      </c>
      <c r="C34" s="6" t="s">
        <v>95</v>
      </c>
      <c r="D34" s="6" t="s">
        <v>96</v>
      </c>
      <c r="E34" s="6" t="s">
        <v>104</v>
      </c>
      <c r="F34" s="6" t="s">
        <v>31</v>
      </c>
      <c r="G34" s="1" t="s">
        <v>32</v>
      </c>
      <c r="H34" s="1" t="s">
        <v>654</v>
      </c>
      <c r="I34" s="6" t="s">
        <v>105</v>
      </c>
      <c r="J34" s="6" t="s">
        <v>108</v>
      </c>
      <c r="K34" s="6" t="s">
        <v>108</v>
      </c>
      <c r="L34" s="11" t="s">
        <v>107</v>
      </c>
      <c r="M34" s="6" t="s">
        <v>96</v>
      </c>
      <c r="N34" s="3">
        <v>44678</v>
      </c>
      <c r="O34" s="1" t="s">
        <v>37</v>
      </c>
      <c r="P34" s="1" t="s">
        <v>38</v>
      </c>
      <c r="Q34" s="1" t="s">
        <v>652</v>
      </c>
      <c r="R34" s="1" t="s">
        <v>39</v>
      </c>
      <c r="S34" s="1" t="s">
        <v>40</v>
      </c>
      <c r="T34" s="20" t="s">
        <v>936</v>
      </c>
      <c r="U34" s="20" t="s">
        <v>103</v>
      </c>
      <c r="V34" s="20">
        <v>1</v>
      </c>
      <c r="W34" s="70" t="s">
        <v>924</v>
      </c>
      <c r="X34" s="8" t="s">
        <v>925</v>
      </c>
      <c r="Y34" s="6" t="s">
        <v>113</v>
      </c>
      <c r="Z34" s="3">
        <v>45587</v>
      </c>
      <c r="AA34" s="6" t="s">
        <v>76</v>
      </c>
    </row>
    <row r="35" spans="2:27" ht="293.25" hidden="1">
      <c r="B35" s="6" t="s">
        <v>28</v>
      </c>
      <c r="C35" s="6" t="s">
        <v>95</v>
      </c>
      <c r="D35" s="6" t="s">
        <v>96</v>
      </c>
      <c r="E35" s="6" t="s">
        <v>109</v>
      </c>
      <c r="F35" s="6" t="s">
        <v>110</v>
      </c>
      <c r="G35" s="1" t="s">
        <v>32</v>
      </c>
      <c r="H35" s="1" t="s">
        <v>654</v>
      </c>
      <c r="I35" s="6" t="s">
        <v>105</v>
      </c>
      <c r="J35" s="6" t="s">
        <v>111</v>
      </c>
      <c r="K35" s="6" t="s">
        <v>111</v>
      </c>
      <c r="L35" s="11" t="s">
        <v>885</v>
      </c>
      <c r="M35" s="6" t="s">
        <v>96</v>
      </c>
      <c r="N35" s="3">
        <v>44678</v>
      </c>
      <c r="O35" s="1" t="s">
        <v>37</v>
      </c>
      <c r="P35" s="1" t="s">
        <v>38</v>
      </c>
      <c r="Q35" s="1" t="s">
        <v>652</v>
      </c>
      <c r="R35" s="1" t="s">
        <v>39</v>
      </c>
      <c r="S35" s="1" t="s">
        <v>40</v>
      </c>
      <c r="T35" s="20" t="s">
        <v>936</v>
      </c>
      <c r="U35" s="20" t="s">
        <v>103</v>
      </c>
      <c r="V35" s="20">
        <v>1</v>
      </c>
      <c r="W35" s="70" t="s">
        <v>924</v>
      </c>
      <c r="X35" s="8" t="s">
        <v>925</v>
      </c>
      <c r="Y35" s="6" t="s">
        <v>113</v>
      </c>
      <c r="Z35" s="3">
        <v>45587</v>
      </c>
      <c r="AA35" s="6" t="s">
        <v>76</v>
      </c>
    </row>
    <row r="36" spans="2:27" ht="293.25" hidden="1">
      <c r="B36" s="6" t="s">
        <v>28</v>
      </c>
      <c r="C36" s="6" t="s">
        <v>95</v>
      </c>
      <c r="D36" s="6" t="s">
        <v>96</v>
      </c>
      <c r="E36" s="6" t="s">
        <v>114</v>
      </c>
      <c r="F36" s="6" t="s">
        <v>31</v>
      </c>
      <c r="G36" s="1" t="s">
        <v>32</v>
      </c>
      <c r="H36" s="1" t="s">
        <v>655</v>
      </c>
      <c r="I36" s="6" t="s">
        <v>115</v>
      </c>
      <c r="J36" s="6" t="s">
        <v>116</v>
      </c>
      <c r="K36" s="6" t="s">
        <v>116</v>
      </c>
      <c r="L36" s="11" t="s">
        <v>656</v>
      </c>
      <c r="M36" s="6" t="s">
        <v>96</v>
      </c>
      <c r="N36" s="3">
        <v>44678</v>
      </c>
      <c r="O36" s="1" t="s">
        <v>37</v>
      </c>
      <c r="P36" s="1" t="s">
        <v>83</v>
      </c>
      <c r="Q36" s="6" t="s">
        <v>117</v>
      </c>
      <c r="R36" s="1" t="s">
        <v>39</v>
      </c>
      <c r="S36" s="1" t="s">
        <v>40</v>
      </c>
      <c r="T36" s="20" t="s">
        <v>936</v>
      </c>
      <c r="U36" s="20" t="s">
        <v>103</v>
      </c>
      <c r="V36" s="20">
        <v>1</v>
      </c>
      <c r="W36" s="70" t="s">
        <v>924</v>
      </c>
      <c r="X36" s="8" t="s">
        <v>925</v>
      </c>
      <c r="Y36" s="6" t="s">
        <v>113</v>
      </c>
      <c r="Z36" s="3">
        <v>45587</v>
      </c>
      <c r="AA36" s="6" t="s">
        <v>76</v>
      </c>
    </row>
    <row r="37" spans="2:27" ht="149.25" hidden="1" customHeight="1">
      <c r="B37" s="6" t="s">
        <v>28</v>
      </c>
      <c r="C37" s="6" t="s">
        <v>95</v>
      </c>
      <c r="D37" s="6" t="s">
        <v>96</v>
      </c>
      <c r="E37" s="6" t="s">
        <v>118</v>
      </c>
      <c r="F37" s="6" t="s">
        <v>31</v>
      </c>
      <c r="G37" s="1" t="s">
        <v>32</v>
      </c>
      <c r="H37" s="1" t="s">
        <v>657</v>
      </c>
      <c r="I37" s="6" t="s">
        <v>72</v>
      </c>
      <c r="J37" s="6" t="s">
        <v>119</v>
      </c>
      <c r="K37" s="6" t="s">
        <v>119</v>
      </c>
      <c r="L37" s="11" t="s">
        <v>884</v>
      </c>
      <c r="M37" s="6" t="s">
        <v>96</v>
      </c>
      <c r="N37" s="3">
        <v>44678</v>
      </c>
      <c r="O37" s="1" t="s">
        <v>37</v>
      </c>
      <c r="P37" s="1" t="s">
        <v>75</v>
      </c>
      <c r="Q37" s="6" t="s">
        <v>120</v>
      </c>
      <c r="R37" s="1" t="s">
        <v>39</v>
      </c>
      <c r="S37" s="1" t="s">
        <v>40</v>
      </c>
      <c r="T37" s="4" t="s">
        <v>937</v>
      </c>
      <c r="U37" s="4" t="s">
        <v>41</v>
      </c>
      <c r="V37" s="4">
        <v>2</v>
      </c>
      <c r="W37" s="70" t="s">
        <v>919</v>
      </c>
      <c r="X37" s="8" t="s">
        <v>920</v>
      </c>
      <c r="Y37" s="15" t="s">
        <v>887</v>
      </c>
      <c r="Z37" s="3">
        <v>45587</v>
      </c>
      <c r="AA37" s="1" t="s">
        <v>76</v>
      </c>
    </row>
    <row r="38" spans="2:27" ht="153" hidden="1" customHeight="1">
      <c r="B38" s="6" t="s">
        <v>28</v>
      </c>
      <c r="C38" s="6" t="s">
        <v>95</v>
      </c>
      <c r="D38" s="6" t="s">
        <v>96</v>
      </c>
      <c r="E38" s="6" t="s">
        <v>118</v>
      </c>
      <c r="F38" s="6" t="s">
        <v>31</v>
      </c>
      <c r="G38" s="1" t="s">
        <v>32</v>
      </c>
      <c r="H38" s="1" t="s">
        <v>657</v>
      </c>
      <c r="I38" s="6" t="s">
        <v>72</v>
      </c>
      <c r="J38" s="6" t="s">
        <v>121</v>
      </c>
      <c r="K38" s="6" t="s">
        <v>121</v>
      </c>
      <c r="L38" s="11" t="s">
        <v>883</v>
      </c>
      <c r="M38" s="6" t="s">
        <v>96</v>
      </c>
      <c r="N38" s="3">
        <v>44678</v>
      </c>
      <c r="O38" s="1" t="s">
        <v>37</v>
      </c>
      <c r="P38" s="1" t="s">
        <v>75</v>
      </c>
      <c r="Q38" s="6" t="s">
        <v>661</v>
      </c>
      <c r="R38" s="1" t="s">
        <v>39</v>
      </c>
      <c r="S38" s="1" t="s">
        <v>40</v>
      </c>
      <c r="T38" s="4" t="s">
        <v>937</v>
      </c>
      <c r="U38" s="4" t="s">
        <v>41</v>
      </c>
      <c r="V38" s="4">
        <v>2</v>
      </c>
      <c r="W38" s="70" t="s">
        <v>919</v>
      </c>
      <c r="X38" s="8" t="s">
        <v>920</v>
      </c>
      <c r="Y38" s="15" t="s">
        <v>887</v>
      </c>
      <c r="Z38" s="3">
        <v>45587</v>
      </c>
      <c r="AA38" s="1" t="s">
        <v>76</v>
      </c>
    </row>
    <row r="39" spans="2:27" ht="180.75" hidden="1" customHeight="1">
      <c r="B39" s="6" t="s">
        <v>28</v>
      </c>
      <c r="C39" s="6" t="s">
        <v>95</v>
      </c>
      <c r="D39" s="6" t="s">
        <v>96</v>
      </c>
      <c r="E39" s="6" t="s">
        <v>118</v>
      </c>
      <c r="F39" s="6" t="s">
        <v>31</v>
      </c>
      <c r="G39" s="1" t="s">
        <v>32</v>
      </c>
      <c r="H39" s="1" t="s">
        <v>657</v>
      </c>
      <c r="I39" s="6" t="s">
        <v>72</v>
      </c>
      <c r="J39" s="6" t="s">
        <v>122</v>
      </c>
      <c r="K39" s="6" t="s">
        <v>122</v>
      </c>
      <c r="L39" s="11" t="s">
        <v>883</v>
      </c>
      <c r="M39" s="6" t="s">
        <v>96</v>
      </c>
      <c r="N39" s="3">
        <v>44678</v>
      </c>
      <c r="O39" s="1" t="s">
        <v>37</v>
      </c>
      <c r="P39" s="1" t="s">
        <v>75</v>
      </c>
      <c r="Q39" s="6" t="s">
        <v>661</v>
      </c>
      <c r="R39" s="1" t="s">
        <v>39</v>
      </c>
      <c r="S39" s="1" t="s">
        <v>40</v>
      </c>
      <c r="T39" s="4" t="s">
        <v>937</v>
      </c>
      <c r="U39" s="4" t="s">
        <v>41</v>
      </c>
      <c r="V39" s="4">
        <v>2</v>
      </c>
      <c r="W39" s="70" t="s">
        <v>919</v>
      </c>
      <c r="X39" s="8" t="s">
        <v>920</v>
      </c>
      <c r="Y39" s="15" t="s">
        <v>887</v>
      </c>
      <c r="Z39" s="3">
        <v>45587</v>
      </c>
      <c r="AA39" s="1" t="s">
        <v>76</v>
      </c>
    </row>
    <row r="40" spans="2:27" ht="165" hidden="1" customHeight="1">
      <c r="B40" s="6" t="s">
        <v>28</v>
      </c>
      <c r="C40" s="6" t="s">
        <v>95</v>
      </c>
      <c r="D40" s="6" t="s">
        <v>96</v>
      </c>
      <c r="E40" s="6" t="s">
        <v>118</v>
      </c>
      <c r="F40" s="6" t="s">
        <v>31</v>
      </c>
      <c r="G40" s="1" t="s">
        <v>32</v>
      </c>
      <c r="H40" s="1" t="s">
        <v>657</v>
      </c>
      <c r="I40" s="6" t="s">
        <v>72</v>
      </c>
      <c r="J40" s="6" t="s">
        <v>123</v>
      </c>
      <c r="K40" s="6" t="s">
        <v>123</v>
      </c>
      <c r="L40" s="11" t="s">
        <v>882</v>
      </c>
      <c r="M40" s="6" t="s">
        <v>96</v>
      </c>
      <c r="N40" s="3">
        <v>44678</v>
      </c>
      <c r="O40" s="1" t="s">
        <v>37</v>
      </c>
      <c r="P40" s="1" t="s">
        <v>75</v>
      </c>
      <c r="Q40" s="6" t="s">
        <v>661</v>
      </c>
      <c r="R40" s="1" t="s">
        <v>39</v>
      </c>
      <c r="S40" s="1" t="s">
        <v>40</v>
      </c>
      <c r="T40" s="4" t="s">
        <v>937</v>
      </c>
      <c r="U40" s="4" t="s">
        <v>41</v>
      </c>
      <c r="V40" s="4">
        <v>2</v>
      </c>
      <c r="W40" s="70" t="s">
        <v>919</v>
      </c>
      <c r="X40" s="8" t="s">
        <v>920</v>
      </c>
      <c r="Y40" s="15" t="s">
        <v>887</v>
      </c>
      <c r="Z40" s="3">
        <v>45587</v>
      </c>
      <c r="AA40" s="1" t="s">
        <v>76</v>
      </c>
    </row>
    <row r="41" spans="2:27" ht="87" hidden="1" customHeight="1">
      <c r="B41" s="6" t="s">
        <v>28</v>
      </c>
      <c r="C41" s="6" t="s">
        <v>95</v>
      </c>
      <c r="D41" s="6" t="s">
        <v>96</v>
      </c>
      <c r="E41" s="6" t="s">
        <v>118</v>
      </c>
      <c r="F41" s="6" t="s">
        <v>31</v>
      </c>
      <c r="G41" s="1" t="s">
        <v>32</v>
      </c>
      <c r="H41" s="1" t="s">
        <v>654</v>
      </c>
      <c r="I41" s="6" t="s">
        <v>72</v>
      </c>
      <c r="J41" s="6" t="s">
        <v>124</v>
      </c>
      <c r="K41" s="6" t="s">
        <v>124</v>
      </c>
      <c r="L41" s="11" t="s">
        <v>74</v>
      </c>
      <c r="M41" s="6" t="s">
        <v>96</v>
      </c>
      <c r="N41" s="3">
        <v>44678</v>
      </c>
      <c r="O41" s="1" t="s">
        <v>37</v>
      </c>
      <c r="P41" s="1" t="s">
        <v>75</v>
      </c>
      <c r="Q41" s="6" t="s">
        <v>661</v>
      </c>
      <c r="R41" s="1" t="s">
        <v>39</v>
      </c>
      <c r="S41" s="1" t="s">
        <v>40</v>
      </c>
      <c r="T41" s="20" t="s">
        <v>936</v>
      </c>
      <c r="U41" s="20" t="s">
        <v>103</v>
      </c>
      <c r="V41" s="20">
        <v>1</v>
      </c>
      <c r="W41" s="6" t="s">
        <v>42</v>
      </c>
      <c r="X41" s="8" t="s">
        <v>926</v>
      </c>
      <c r="Y41" s="6" t="s">
        <v>113</v>
      </c>
      <c r="Z41" s="3">
        <v>45587</v>
      </c>
      <c r="AA41" s="6" t="s">
        <v>76</v>
      </c>
    </row>
    <row r="42" spans="2:27" ht="194.25" hidden="1" customHeight="1">
      <c r="B42" s="6" t="s">
        <v>28</v>
      </c>
      <c r="C42" s="6" t="s">
        <v>95</v>
      </c>
      <c r="D42" s="6" t="s">
        <v>96</v>
      </c>
      <c r="E42" s="6" t="s">
        <v>118</v>
      </c>
      <c r="F42" s="6" t="s">
        <v>31</v>
      </c>
      <c r="G42" s="1" t="s">
        <v>32</v>
      </c>
      <c r="H42" s="1" t="s">
        <v>654</v>
      </c>
      <c r="I42" s="6" t="s">
        <v>72</v>
      </c>
      <c r="J42" s="6" t="s">
        <v>125</v>
      </c>
      <c r="K42" s="6" t="s">
        <v>125</v>
      </c>
      <c r="L42" s="11" t="s">
        <v>881</v>
      </c>
      <c r="M42" s="6" t="s">
        <v>96</v>
      </c>
      <c r="N42" s="3">
        <v>44678</v>
      </c>
      <c r="O42" s="1" t="s">
        <v>37</v>
      </c>
      <c r="P42" s="1" t="s">
        <v>75</v>
      </c>
      <c r="Q42" s="6" t="s">
        <v>661</v>
      </c>
      <c r="R42" s="1" t="s">
        <v>39</v>
      </c>
      <c r="S42" s="1" t="s">
        <v>40</v>
      </c>
      <c r="T42" s="4" t="s">
        <v>937</v>
      </c>
      <c r="U42" s="4" t="s">
        <v>41</v>
      </c>
      <c r="V42" s="4">
        <v>2</v>
      </c>
      <c r="W42" s="70" t="s">
        <v>919</v>
      </c>
      <c r="X42" s="8" t="s">
        <v>920</v>
      </c>
      <c r="Y42" s="15" t="s">
        <v>887</v>
      </c>
      <c r="Z42" s="3">
        <v>45587</v>
      </c>
      <c r="AA42" s="1" t="s">
        <v>76</v>
      </c>
    </row>
    <row r="43" spans="2:27" ht="200.25" hidden="1" customHeight="1">
      <c r="B43" s="6" t="s">
        <v>28</v>
      </c>
      <c r="C43" s="6" t="s">
        <v>126</v>
      </c>
      <c r="D43" s="6" t="s">
        <v>127</v>
      </c>
      <c r="E43" s="6" t="s">
        <v>128</v>
      </c>
      <c r="F43" s="6" t="s">
        <v>31</v>
      </c>
      <c r="G43" s="1" t="s">
        <v>32</v>
      </c>
      <c r="H43" s="1" t="s">
        <v>654</v>
      </c>
      <c r="I43" s="6" t="s">
        <v>33</v>
      </c>
      <c r="J43" s="6" t="s">
        <v>129</v>
      </c>
      <c r="K43" s="6" t="s">
        <v>129</v>
      </c>
      <c r="L43" s="11" t="s">
        <v>659</v>
      </c>
      <c r="M43" s="6" t="s">
        <v>127</v>
      </c>
      <c r="N43" s="3">
        <v>44678</v>
      </c>
      <c r="O43" s="1" t="s">
        <v>37</v>
      </c>
      <c r="P43" s="1" t="s">
        <v>38</v>
      </c>
      <c r="Q43" s="1" t="s">
        <v>652</v>
      </c>
      <c r="R43" s="1" t="s">
        <v>39</v>
      </c>
      <c r="S43" s="1" t="s">
        <v>40</v>
      </c>
      <c r="T43" s="4" t="s">
        <v>937</v>
      </c>
      <c r="U43" s="4" t="s">
        <v>41</v>
      </c>
      <c r="V43" s="4">
        <v>2</v>
      </c>
      <c r="W43" s="70" t="s">
        <v>919</v>
      </c>
      <c r="X43" s="8" t="s">
        <v>920</v>
      </c>
      <c r="Y43" s="15" t="s">
        <v>887</v>
      </c>
      <c r="Z43" s="3">
        <v>45587</v>
      </c>
      <c r="AA43" s="6" t="s">
        <v>44</v>
      </c>
    </row>
    <row r="44" spans="2:27" ht="187.5" hidden="1" customHeight="1">
      <c r="B44" s="6" t="s">
        <v>28</v>
      </c>
      <c r="C44" s="6" t="s">
        <v>126</v>
      </c>
      <c r="D44" s="6" t="s">
        <v>127</v>
      </c>
      <c r="E44" s="6" t="s">
        <v>130</v>
      </c>
      <c r="F44" s="6" t="s">
        <v>31</v>
      </c>
      <c r="G44" s="1" t="s">
        <v>32</v>
      </c>
      <c r="H44" s="1" t="s">
        <v>654</v>
      </c>
      <c r="I44" s="6" t="s">
        <v>33</v>
      </c>
      <c r="J44" s="6" t="s">
        <v>131</v>
      </c>
      <c r="K44" s="6" t="s">
        <v>131</v>
      </c>
      <c r="L44" s="11" t="s">
        <v>658</v>
      </c>
      <c r="M44" s="6" t="s">
        <v>127</v>
      </c>
      <c r="N44" s="3">
        <v>44678</v>
      </c>
      <c r="O44" s="1" t="s">
        <v>37</v>
      </c>
      <c r="P44" s="1" t="s">
        <v>38</v>
      </c>
      <c r="Q44" s="1" t="s">
        <v>652</v>
      </c>
      <c r="R44" s="1" t="s">
        <v>39</v>
      </c>
      <c r="S44" s="1" t="s">
        <v>40</v>
      </c>
      <c r="T44" s="4" t="s">
        <v>937</v>
      </c>
      <c r="U44" s="4" t="s">
        <v>41</v>
      </c>
      <c r="V44" s="4">
        <v>2</v>
      </c>
      <c r="W44" s="70" t="s">
        <v>919</v>
      </c>
      <c r="X44" s="8" t="s">
        <v>920</v>
      </c>
      <c r="Y44" s="15" t="s">
        <v>887</v>
      </c>
      <c r="Z44" s="3">
        <v>45587</v>
      </c>
      <c r="AA44" s="6" t="s">
        <v>44</v>
      </c>
    </row>
    <row r="45" spans="2:27" ht="200.25" hidden="1" customHeight="1">
      <c r="B45" s="6" t="s">
        <v>28</v>
      </c>
      <c r="C45" s="6" t="s">
        <v>126</v>
      </c>
      <c r="D45" s="6" t="s">
        <v>127</v>
      </c>
      <c r="E45" s="6" t="s">
        <v>132</v>
      </c>
      <c r="F45" s="6" t="s">
        <v>133</v>
      </c>
      <c r="G45" s="1" t="s">
        <v>32</v>
      </c>
      <c r="H45" s="1" t="s">
        <v>654</v>
      </c>
      <c r="I45" s="6" t="s">
        <v>134</v>
      </c>
      <c r="J45" s="6" t="s">
        <v>135</v>
      </c>
      <c r="K45" s="6" t="s">
        <v>136</v>
      </c>
      <c r="L45" s="11" t="s">
        <v>660</v>
      </c>
      <c r="M45" s="6" t="s">
        <v>127</v>
      </c>
      <c r="N45" s="3">
        <v>44678</v>
      </c>
      <c r="O45" s="1" t="s">
        <v>37</v>
      </c>
      <c r="P45" s="1" t="s">
        <v>38</v>
      </c>
      <c r="Q45" s="1" t="s">
        <v>652</v>
      </c>
      <c r="R45" s="1" t="s">
        <v>39</v>
      </c>
      <c r="S45" s="1" t="s">
        <v>40</v>
      </c>
      <c r="T45" s="34" t="s">
        <v>155</v>
      </c>
      <c r="U45" s="34" t="s">
        <v>156</v>
      </c>
      <c r="V45" s="34">
        <v>3</v>
      </c>
      <c r="W45" s="6" t="s">
        <v>59</v>
      </c>
      <c r="X45" s="6" t="s">
        <v>31</v>
      </c>
      <c r="Y45" s="6" t="s">
        <v>158</v>
      </c>
      <c r="Z45" s="3">
        <v>45587</v>
      </c>
      <c r="AA45" s="6" t="s">
        <v>44</v>
      </c>
    </row>
    <row r="46" spans="2:27" ht="207" hidden="1" customHeight="1">
      <c r="B46" s="6" t="s">
        <v>28</v>
      </c>
      <c r="C46" s="6" t="s">
        <v>126</v>
      </c>
      <c r="D46" s="6" t="s">
        <v>127</v>
      </c>
      <c r="E46" s="6" t="s">
        <v>137</v>
      </c>
      <c r="F46" s="6" t="s">
        <v>31</v>
      </c>
      <c r="G46" s="1" t="s">
        <v>32</v>
      </c>
      <c r="H46" s="1" t="s">
        <v>662</v>
      </c>
      <c r="I46" s="6" t="s">
        <v>138</v>
      </c>
      <c r="J46" s="6" t="s">
        <v>139</v>
      </c>
      <c r="K46" s="6" t="s">
        <v>140</v>
      </c>
      <c r="L46" s="11" t="s">
        <v>880</v>
      </c>
      <c r="M46" s="6" t="s">
        <v>127</v>
      </c>
      <c r="N46" s="3">
        <v>44678</v>
      </c>
      <c r="O46" s="1" t="s">
        <v>37</v>
      </c>
      <c r="P46" s="1" t="s">
        <v>66</v>
      </c>
      <c r="Q46" s="6" t="s">
        <v>141</v>
      </c>
      <c r="R46" s="1" t="s">
        <v>39</v>
      </c>
      <c r="S46" s="1" t="s">
        <v>40</v>
      </c>
      <c r="T46" s="4" t="s">
        <v>937</v>
      </c>
      <c r="U46" s="4" t="s">
        <v>41</v>
      </c>
      <c r="V46" s="4">
        <v>2</v>
      </c>
      <c r="W46" s="70" t="s">
        <v>919</v>
      </c>
      <c r="X46" s="8" t="s">
        <v>920</v>
      </c>
      <c r="Y46" s="15" t="s">
        <v>887</v>
      </c>
      <c r="Z46" s="3">
        <v>45587</v>
      </c>
      <c r="AA46" s="6" t="s">
        <v>76</v>
      </c>
    </row>
    <row r="47" spans="2:27" ht="178.5" hidden="1" customHeight="1">
      <c r="B47" s="6" t="s">
        <v>28</v>
      </c>
      <c r="C47" s="6" t="s">
        <v>126</v>
      </c>
      <c r="D47" s="6" t="s">
        <v>127</v>
      </c>
      <c r="E47" s="6" t="s">
        <v>137</v>
      </c>
      <c r="F47" s="6" t="s">
        <v>31</v>
      </c>
      <c r="G47" s="1" t="s">
        <v>32</v>
      </c>
      <c r="H47" s="1" t="s">
        <v>662</v>
      </c>
      <c r="I47" s="6" t="s">
        <v>138</v>
      </c>
      <c r="J47" s="6" t="s">
        <v>142</v>
      </c>
      <c r="K47" s="6" t="s">
        <v>143</v>
      </c>
      <c r="L47" s="11" t="s">
        <v>879</v>
      </c>
      <c r="M47" s="6" t="s">
        <v>127</v>
      </c>
      <c r="N47" s="3">
        <v>44678</v>
      </c>
      <c r="O47" s="1" t="s">
        <v>37</v>
      </c>
      <c r="P47" s="1" t="s">
        <v>66</v>
      </c>
      <c r="Q47" s="6" t="s">
        <v>141</v>
      </c>
      <c r="R47" s="1" t="s">
        <v>39</v>
      </c>
      <c r="S47" s="1" t="s">
        <v>40</v>
      </c>
      <c r="T47" s="4" t="s">
        <v>937</v>
      </c>
      <c r="U47" s="4" t="s">
        <v>41</v>
      </c>
      <c r="V47" s="4">
        <v>2</v>
      </c>
      <c r="W47" s="70" t="s">
        <v>919</v>
      </c>
      <c r="X47" s="72" t="s">
        <v>920</v>
      </c>
      <c r="Y47" s="15" t="s">
        <v>887</v>
      </c>
      <c r="Z47" s="3">
        <v>45587</v>
      </c>
      <c r="AA47" s="6" t="s">
        <v>76</v>
      </c>
    </row>
    <row r="48" spans="2:27" ht="155.25" hidden="1" customHeight="1">
      <c r="B48" s="6" t="s">
        <v>28</v>
      </c>
      <c r="C48" s="6" t="s">
        <v>126</v>
      </c>
      <c r="D48" s="6" t="s">
        <v>127</v>
      </c>
      <c r="E48" s="6" t="s">
        <v>144</v>
      </c>
      <c r="F48" s="6" t="s">
        <v>31</v>
      </c>
      <c r="G48" s="1" t="s">
        <v>32</v>
      </c>
      <c r="H48" s="1" t="s">
        <v>662</v>
      </c>
      <c r="I48" s="6" t="s">
        <v>101</v>
      </c>
      <c r="J48" s="6" t="s">
        <v>145</v>
      </c>
      <c r="K48" s="6" t="s">
        <v>146</v>
      </c>
      <c r="L48" s="11" t="s">
        <v>663</v>
      </c>
      <c r="M48" s="6" t="s">
        <v>127</v>
      </c>
      <c r="N48" s="3">
        <v>44678</v>
      </c>
      <c r="O48" s="1" t="s">
        <v>37</v>
      </c>
      <c r="P48" s="1" t="s">
        <v>38</v>
      </c>
      <c r="Q48" s="1" t="s">
        <v>652</v>
      </c>
      <c r="R48" s="1" t="s">
        <v>39</v>
      </c>
      <c r="S48" s="1" t="s">
        <v>40</v>
      </c>
      <c r="T48" s="4" t="s">
        <v>937</v>
      </c>
      <c r="U48" s="4" t="s">
        <v>41</v>
      </c>
      <c r="V48" s="4">
        <v>2</v>
      </c>
      <c r="W48" s="70" t="s">
        <v>919</v>
      </c>
      <c r="X48" s="72" t="s">
        <v>920</v>
      </c>
      <c r="Y48" s="15" t="s">
        <v>887</v>
      </c>
      <c r="Z48" s="3">
        <v>45587</v>
      </c>
      <c r="AA48" s="6" t="s">
        <v>44</v>
      </c>
    </row>
    <row r="49" spans="2:27" ht="180.75" hidden="1" customHeight="1">
      <c r="B49" s="6" t="s">
        <v>28</v>
      </c>
      <c r="C49" s="6" t="s">
        <v>126</v>
      </c>
      <c r="D49" s="6" t="s">
        <v>127</v>
      </c>
      <c r="E49" s="6" t="s">
        <v>147</v>
      </c>
      <c r="F49" s="6" t="s">
        <v>31</v>
      </c>
      <c r="G49" s="1" t="s">
        <v>32</v>
      </c>
      <c r="H49" s="1" t="s">
        <v>662</v>
      </c>
      <c r="I49" s="6" t="s">
        <v>101</v>
      </c>
      <c r="J49" s="6" t="s">
        <v>148</v>
      </c>
      <c r="K49" s="6" t="s">
        <v>148</v>
      </c>
      <c r="L49" s="11" t="s">
        <v>664</v>
      </c>
      <c r="M49" s="6" t="s">
        <v>127</v>
      </c>
      <c r="N49" s="3">
        <v>44678</v>
      </c>
      <c r="O49" s="1" t="s">
        <v>37</v>
      </c>
      <c r="P49" s="1" t="s">
        <v>38</v>
      </c>
      <c r="Q49" s="1" t="s">
        <v>652</v>
      </c>
      <c r="R49" s="1" t="s">
        <v>39</v>
      </c>
      <c r="S49" s="1" t="s">
        <v>40</v>
      </c>
      <c r="T49" s="4" t="s">
        <v>937</v>
      </c>
      <c r="U49" s="4" t="s">
        <v>41</v>
      </c>
      <c r="V49" s="4">
        <v>2</v>
      </c>
      <c r="W49" s="70" t="s">
        <v>919</v>
      </c>
      <c r="X49" s="72" t="s">
        <v>920</v>
      </c>
      <c r="Y49" s="15" t="s">
        <v>887</v>
      </c>
      <c r="Z49" s="3">
        <v>45587</v>
      </c>
      <c r="AA49" s="6" t="s">
        <v>44</v>
      </c>
    </row>
    <row r="50" spans="2:27" ht="162.75" hidden="1" customHeight="1" thickBot="1">
      <c r="B50" s="6" t="s">
        <v>28</v>
      </c>
      <c r="C50" s="6" t="s">
        <v>126</v>
      </c>
      <c r="D50" s="6" t="s">
        <v>127</v>
      </c>
      <c r="E50" s="6" t="s">
        <v>149</v>
      </c>
      <c r="F50" s="6" t="s">
        <v>31</v>
      </c>
      <c r="G50" s="1" t="s">
        <v>32</v>
      </c>
      <c r="H50" s="1" t="s">
        <v>662</v>
      </c>
      <c r="I50" s="6" t="s">
        <v>105</v>
      </c>
      <c r="J50" s="6" t="s">
        <v>150</v>
      </c>
      <c r="K50" s="6" t="s">
        <v>150</v>
      </c>
      <c r="L50" s="11" t="s">
        <v>665</v>
      </c>
      <c r="M50" s="6" t="s">
        <v>127</v>
      </c>
      <c r="N50" s="3">
        <v>44678</v>
      </c>
      <c r="O50" s="1" t="s">
        <v>37</v>
      </c>
      <c r="P50" s="1" t="s">
        <v>38</v>
      </c>
      <c r="Q50" s="1" t="s">
        <v>652</v>
      </c>
      <c r="R50" s="1" t="s">
        <v>39</v>
      </c>
      <c r="S50" s="1" t="s">
        <v>40</v>
      </c>
      <c r="T50" s="4" t="s">
        <v>937</v>
      </c>
      <c r="U50" s="4" t="s">
        <v>41</v>
      </c>
      <c r="V50" s="4">
        <v>2</v>
      </c>
      <c r="W50" s="70" t="s">
        <v>919</v>
      </c>
      <c r="X50" s="72" t="s">
        <v>920</v>
      </c>
      <c r="Y50" s="15" t="s">
        <v>887</v>
      </c>
      <c r="Z50" s="3">
        <v>45587</v>
      </c>
      <c r="AA50" s="6" t="s">
        <v>151</v>
      </c>
    </row>
    <row r="51" spans="2:27" ht="211.5" hidden="1" customHeight="1" thickTop="1">
      <c r="B51" s="6" t="s">
        <v>28</v>
      </c>
      <c r="C51" s="6" t="s">
        <v>126</v>
      </c>
      <c r="D51" s="6" t="s">
        <v>127</v>
      </c>
      <c r="E51" s="6" t="s">
        <v>152</v>
      </c>
      <c r="F51" s="6" t="s">
        <v>31</v>
      </c>
      <c r="G51" s="1" t="s">
        <v>32</v>
      </c>
      <c r="H51" s="1" t="s">
        <v>662</v>
      </c>
      <c r="I51" s="6" t="s">
        <v>105</v>
      </c>
      <c r="J51" s="6" t="s">
        <v>153</v>
      </c>
      <c r="K51" s="6" t="s">
        <v>153</v>
      </c>
      <c r="L51" s="11" t="s">
        <v>666</v>
      </c>
      <c r="M51" s="6" t="s">
        <v>127</v>
      </c>
      <c r="N51" s="3">
        <v>44678</v>
      </c>
      <c r="O51" s="1" t="s">
        <v>37</v>
      </c>
      <c r="P51" s="1" t="s">
        <v>38</v>
      </c>
      <c r="Q51" s="1" t="s">
        <v>652</v>
      </c>
      <c r="R51" s="1" t="s">
        <v>39</v>
      </c>
      <c r="S51" s="35" t="s">
        <v>154</v>
      </c>
      <c r="T51" s="34" t="s">
        <v>155</v>
      </c>
      <c r="U51" s="34" t="s">
        <v>156</v>
      </c>
      <c r="V51" s="34">
        <v>3</v>
      </c>
      <c r="W51" s="6" t="s">
        <v>42</v>
      </c>
      <c r="X51" s="10" t="s">
        <v>157</v>
      </c>
      <c r="Y51" s="6" t="s">
        <v>158</v>
      </c>
      <c r="Z51" s="3">
        <v>45587</v>
      </c>
      <c r="AA51" s="6" t="s">
        <v>151</v>
      </c>
    </row>
    <row r="52" spans="2:27" ht="189" hidden="1" customHeight="1">
      <c r="B52" s="6" t="s">
        <v>28</v>
      </c>
      <c r="C52" s="6" t="s">
        <v>126</v>
      </c>
      <c r="D52" s="6" t="s">
        <v>127</v>
      </c>
      <c r="E52" s="6" t="s">
        <v>159</v>
      </c>
      <c r="F52" s="6" t="s">
        <v>160</v>
      </c>
      <c r="G52" s="1" t="s">
        <v>32</v>
      </c>
      <c r="H52" s="1" t="s">
        <v>671</v>
      </c>
      <c r="I52" s="6" t="s">
        <v>63</v>
      </c>
      <c r="J52" s="6" t="s">
        <v>161</v>
      </c>
      <c r="K52" s="6" t="s">
        <v>161</v>
      </c>
      <c r="L52" s="11" t="s">
        <v>667</v>
      </c>
      <c r="M52" s="6" t="s">
        <v>127</v>
      </c>
      <c r="N52" s="3">
        <v>44678</v>
      </c>
      <c r="O52" s="1" t="s">
        <v>37</v>
      </c>
      <c r="P52" s="1" t="s">
        <v>38</v>
      </c>
      <c r="Q52" s="1" t="s">
        <v>652</v>
      </c>
      <c r="R52" s="1" t="s">
        <v>39</v>
      </c>
      <c r="S52" s="1" t="s">
        <v>40</v>
      </c>
      <c r="T52" s="4" t="s">
        <v>937</v>
      </c>
      <c r="U52" s="4" t="s">
        <v>41</v>
      </c>
      <c r="V52" s="4">
        <v>2</v>
      </c>
      <c r="W52" s="70" t="s">
        <v>919</v>
      </c>
      <c r="X52" s="72" t="s">
        <v>920</v>
      </c>
      <c r="Y52" s="15" t="s">
        <v>887</v>
      </c>
      <c r="Z52" s="3">
        <v>45587</v>
      </c>
      <c r="AA52" s="6" t="s">
        <v>44</v>
      </c>
    </row>
    <row r="53" spans="2:27" ht="196.5" hidden="1" customHeight="1">
      <c r="B53" s="6" t="s">
        <v>28</v>
      </c>
      <c r="C53" s="6" t="s">
        <v>126</v>
      </c>
      <c r="D53" s="6" t="s">
        <v>127</v>
      </c>
      <c r="E53" s="6" t="s">
        <v>162</v>
      </c>
      <c r="F53" s="6" t="s">
        <v>31</v>
      </c>
      <c r="G53" s="1" t="s">
        <v>32</v>
      </c>
      <c r="H53" s="1" t="s">
        <v>662</v>
      </c>
      <c r="I53" s="6" t="s">
        <v>163</v>
      </c>
      <c r="J53" s="6" t="s">
        <v>164</v>
      </c>
      <c r="K53" s="6" t="s">
        <v>164</v>
      </c>
      <c r="L53" s="26" t="s">
        <v>165</v>
      </c>
      <c r="M53" s="6" t="s">
        <v>127</v>
      </c>
      <c r="N53" s="3">
        <v>44678</v>
      </c>
      <c r="O53" s="1" t="s">
        <v>37</v>
      </c>
      <c r="P53" s="1" t="s">
        <v>38</v>
      </c>
      <c r="Q53" s="1" t="s">
        <v>652</v>
      </c>
      <c r="R53" s="1" t="s">
        <v>39</v>
      </c>
      <c r="S53" s="35" t="s">
        <v>166</v>
      </c>
      <c r="T53" s="34" t="s">
        <v>155</v>
      </c>
      <c r="U53" s="34" t="s">
        <v>156</v>
      </c>
      <c r="V53" s="34">
        <v>3</v>
      </c>
      <c r="W53" s="6" t="s">
        <v>42</v>
      </c>
      <c r="X53" s="12" t="s">
        <v>781</v>
      </c>
      <c r="Y53" s="6" t="s">
        <v>158</v>
      </c>
      <c r="Z53" s="3">
        <v>45587</v>
      </c>
      <c r="AA53" s="6" t="s">
        <v>44</v>
      </c>
    </row>
    <row r="54" spans="2:27" ht="369.75" hidden="1" customHeight="1">
      <c r="B54" s="6" t="s">
        <v>28</v>
      </c>
      <c r="C54" s="6" t="s">
        <v>126</v>
      </c>
      <c r="D54" s="6" t="s">
        <v>127</v>
      </c>
      <c r="E54" s="6" t="s">
        <v>167</v>
      </c>
      <c r="F54" s="6" t="s">
        <v>31</v>
      </c>
      <c r="G54" s="1" t="s">
        <v>32</v>
      </c>
      <c r="H54" s="1" t="s">
        <v>662</v>
      </c>
      <c r="I54" s="6" t="s">
        <v>163</v>
      </c>
      <c r="J54" s="6" t="s">
        <v>168</v>
      </c>
      <c r="K54" s="6" t="s">
        <v>168</v>
      </c>
      <c r="L54" s="11" t="s">
        <v>668</v>
      </c>
      <c r="M54" s="6" t="s">
        <v>127</v>
      </c>
      <c r="N54" s="3">
        <v>44678</v>
      </c>
      <c r="O54" s="1" t="s">
        <v>37</v>
      </c>
      <c r="P54" s="1" t="s">
        <v>38</v>
      </c>
      <c r="Q54" s="1" t="s">
        <v>652</v>
      </c>
      <c r="R54" s="1" t="s">
        <v>39</v>
      </c>
      <c r="S54" s="36" t="s">
        <v>169</v>
      </c>
      <c r="T54" s="4" t="s">
        <v>937</v>
      </c>
      <c r="U54" s="4" t="s">
        <v>41</v>
      </c>
      <c r="V54" s="4">
        <v>2</v>
      </c>
      <c r="W54" s="6" t="s">
        <v>42</v>
      </c>
      <c r="X54" s="12" t="s">
        <v>927</v>
      </c>
      <c r="Y54" s="15" t="s">
        <v>887</v>
      </c>
      <c r="Z54" s="3">
        <v>45587</v>
      </c>
      <c r="AA54" s="6" t="s">
        <v>44</v>
      </c>
    </row>
    <row r="55" spans="2:27" ht="174" hidden="1" customHeight="1">
      <c r="B55" s="6" t="s">
        <v>28</v>
      </c>
      <c r="C55" s="6" t="s">
        <v>126</v>
      </c>
      <c r="D55" s="6" t="s">
        <v>127</v>
      </c>
      <c r="E55" s="6" t="s">
        <v>170</v>
      </c>
      <c r="F55" s="6" t="s">
        <v>31</v>
      </c>
      <c r="G55" s="1" t="s">
        <v>32</v>
      </c>
      <c r="H55" s="1" t="s">
        <v>670</v>
      </c>
      <c r="I55" s="6" t="s">
        <v>163</v>
      </c>
      <c r="J55" s="6" t="s">
        <v>171</v>
      </c>
      <c r="K55" s="6" t="s">
        <v>171</v>
      </c>
      <c r="L55" s="11" t="s">
        <v>172</v>
      </c>
      <c r="M55" s="6" t="s">
        <v>127</v>
      </c>
      <c r="N55" s="3">
        <v>44678</v>
      </c>
      <c r="O55" s="1" t="s">
        <v>37</v>
      </c>
      <c r="P55" s="1" t="s">
        <v>38</v>
      </c>
      <c r="Q55" s="1" t="s">
        <v>669</v>
      </c>
      <c r="R55" s="1" t="s">
        <v>39</v>
      </c>
      <c r="S55" s="36" t="s">
        <v>173</v>
      </c>
      <c r="T55" s="34" t="s">
        <v>155</v>
      </c>
      <c r="U55" s="34" t="s">
        <v>156</v>
      </c>
      <c r="V55" s="34">
        <v>3</v>
      </c>
      <c r="W55" s="6" t="s">
        <v>42</v>
      </c>
      <c r="X55" s="11" t="s">
        <v>174</v>
      </c>
      <c r="Y55" s="6" t="s">
        <v>158</v>
      </c>
      <c r="Z55" s="3">
        <v>45587</v>
      </c>
      <c r="AA55" s="6" t="s">
        <v>44</v>
      </c>
    </row>
    <row r="56" spans="2:27" ht="172.5" hidden="1" customHeight="1">
      <c r="B56" s="6" t="s">
        <v>28</v>
      </c>
      <c r="C56" s="6" t="s">
        <v>126</v>
      </c>
      <c r="D56" s="6" t="s">
        <v>127</v>
      </c>
      <c r="E56" s="6" t="s">
        <v>175</v>
      </c>
      <c r="F56" s="6" t="s">
        <v>31</v>
      </c>
      <c r="G56" s="1" t="s">
        <v>32</v>
      </c>
      <c r="H56" s="1" t="s">
        <v>670</v>
      </c>
      <c r="I56" s="6" t="s">
        <v>163</v>
      </c>
      <c r="J56" s="6" t="s">
        <v>176</v>
      </c>
      <c r="K56" s="6" t="s">
        <v>176</v>
      </c>
      <c r="L56" s="11" t="s">
        <v>676</v>
      </c>
      <c r="M56" s="6" t="s">
        <v>127</v>
      </c>
      <c r="N56" s="3">
        <v>44678</v>
      </c>
      <c r="O56" s="1" t="s">
        <v>37</v>
      </c>
      <c r="P56" s="1" t="s">
        <v>38</v>
      </c>
      <c r="Q56" s="1" t="s">
        <v>669</v>
      </c>
      <c r="R56" s="1" t="s">
        <v>39</v>
      </c>
      <c r="S56" s="36" t="s">
        <v>173</v>
      </c>
      <c r="T56" s="34" t="s">
        <v>155</v>
      </c>
      <c r="U56" s="34" t="s">
        <v>156</v>
      </c>
      <c r="V56" s="34">
        <v>3</v>
      </c>
      <c r="W56" s="6" t="s">
        <v>59</v>
      </c>
      <c r="X56" s="6" t="s">
        <v>31</v>
      </c>
      <c r="Y56" s="6" t="s">
        <v>158</v>
      </c>
      <c r="Z56" s="3">
        <v>45587</v>
      </c>
      <c r="AA56" s="6" t="s">
        <v>44</v>
      </c>
    </row>
    <row r="57" spans="2:27" ht="139.5" hidden="1" customHeight="1">
      <c r="B57" s="6" t="s">
        <v>28</v>
      </c>
      <c r="C57" s="6" t="s">
        <v>126</v>
      </c>
      <c r="D57" s="6" t="s">
        <v>127</v>
      </c>
      <c r="E57" s="6" t="s">
        <v>177</v>
      </c>
      <c r="F57" s="6" t="s">
        <v>31</v>
      </c>
      <c r="G57" s="1" t="s">
        <v>32</v>
      </c>
      <c r="H57" s="1" t="s">
        <v>670</v>
      </c>
      <c r="I57" s="6" t="s">
        <v>163</v>
      </c>
      <c r="J57" s="6" t="s">
        <v>178</v>
      </c>
      <c r="K57" s="6" t="s">
        <v>178</v>
      </c>
      <c r="L57" s="11" t="s">
        <v>179</v>
      </c>
      <c r="M57" s="6" t="s">
        <v>127</v>
      </c>
      <c r="N57" s="3">
        <v>44678</v>
      </c>
      <c r="O57" s="1" t="s">
        <v>37</v>
      </c>
      <c r="P57" s="1" t="s">
        <v>38</v>
      </c>
      <c r="Q57" s="1" t="s">
        <v>669</v>
      </c>
      <c r="R57" s="1" t="s">
        <v>39</v>
      </c>
      <c r="S57" s="1" t="s">
        <v>40</v>
      </c>
      <c r="T57" s="4" t="s">
        <v>937</v>
      </c>
      <c r="U57" s="4" t="s">
        <v>41</v>
      </c>
      <c r="V57" s="4">
        <v>2</v>
      </c>
      <c r="W57" s="70" t="s">
        <v>919</v>
      </c>
      <c r="X57" s="72" t="s">
        <v>920</v>
      </c>
      <c r="Y57" s="15" t="s">
        <v>887</v>
      </c>
      <c r="Z57" s="3">
        <v>45587</v>
      </c>
      <c r="AA57" s="6" t="s">
        <v>44</v>
      </c>
    </row>
    <row r="58" spans="2:27" ht="150" hidden="1" customHeight="1">
      <c r="B58" s="6" t="s">
        <v>28</v>
      </c>
      <c r="C58" s="6" t="s">
        <v>126</v>
      </c>
      <c r="D58" s="6" t="s">
        <v>127</v>
      </c>
      <c r="E58" s="6">
        <v>500</v>
      </c>
      <c r="F58" s="6" t="s">
        <v>31</v>
      </c>
      <c r="G58" s="1" t="s">
        <v>32</v>
      </c>
      <c r="H58" s="1" t="s">
        <v>670</v>
      </c>
      <c r="I58" s="6" t="s">
        <v>180</v>
      </c>
      <c r="J58" s="6" t="s">
        <v>181</v>
      </c>
      <c r="K58" s="6" t="s">
        <v>181</v>
      </c>
      <c r="L58" s="11" t="s">
        <v>677</v>
      </c>
      <c r="M58" s="6" t="s">
        <v>127</v>
      </c>
      <c r="N58" s="3">
        <v>44678</v>
      </c>
      <c r="O58" s="1" t="s">
        <v>37</v>
      </c>
      <c r="P58" s="1" t="s">
        <v>38</v>
      </c>
      <c r="Q58" s="1" t="s">
        <v>669</v>
      </c>
      <c r="R58" s="1" t="s">
        <v>39</v>
      </c>
      <c r="S58" s="1" t="s">
        <v>40</v>
      </c>
      <c r="T58" s="4" t="s">
        <v>937</v>
      </c>
      <c r="U58" s="4" t="s">
        <v>41</v>
      </c>
      <c r="V58" s="4">
        <v>2</v>
      </c>
      <c r="W58" s="70" t="s">
        <v>919</v>
      </c>
      <c r="X58" s="72" t="s">
        <v>920</v>
      </c>
      <c r="Y58" s="15" t="s">
        <v>887</v>
      </c>
      <c r="Z58" s="3">
        <v>45587</v>
      </c>
      <c r="AA58" s="6" t="s">
        <v>44</v>
      </c>
    </row>
    <row r="59" spans="2:27" ht="141.75" hidden="1" customHeight="1">
      <c r="B59" s="6" t="s">
        <v>28</v>
      </c>
      <c r="C59" s="6" t="s">
        <v>126</v>
      </c>
      <c r="D59" s="6" t="s">
        <v>127</v>
      </c>
      <c r="E59" s="6" t="s">
        <v>183</v>
      </c>
      <c r="F59" s="6" t="s">
        <v>31</v>
      </c>
      <c r="G59" s="1" t="s">
        <v>32</v>
      </c>
      <c r="H59" s="1" t="s">
        <v>679</v>
      </c>
      <c r="I59" s="6" t="s">
        <v>184</v>
      </c>
      <c r="J59" s="6" t="s">
        <v>185</v>
      </c>
      <c r="K59" s="6" t="s">
        <v>185</v>
      </c>
      <c r="L59" s="11" t="s">
        <v>680</v>
      </c>
      <c r="M59" s="6" t="s">
        <v>127</v>
      </c>
      <c r="N59" s="3">
        <v>44678</v>
      </c>
      <c r="O59" s="1" t="s">
        <v>37</v>
      </c>
      <c r="P59" s="1" t="s">
        <v>38</v>
      </c>
      <c r="Q59" s="1" t="s">
        <v>681</v>
      </c>
      <c r="R59" s="1" t="s">
        <v>39</v>
      </c>
      <c r="S59" s="1" t="s">
        <v>40</v>
      </c>
      <c r="T59" s="4" t="s">
        <v>937</v>
      </c>
      <c r="U59" s="4" t="s">
        <v>41</v>
      </c>
      <c r="V59" s="4">
        <v>2</v>
      </c>
      <c r="W59" s="70" t="s">
        <v>919</v>
      </c>
      <c r="X59" s="72" t="s">
        <v>920</v>
      </c>
      <c r="Y59" s="15" t="s">
        <v>887</v>
      </c>
      <c r="Z59" s="3">
        <v>45587</v>
      </c>
      <c r="AA59" s="6" t="s">
        <v>44</v>
      </c>
    </row>
    <row r="60" spans="2:27" ht="165" hidden="1" customHeight="1">
      <c r="B60" s="6" t="s">
        <v>28</v>
      </c>
      <c r="C60" s="6" t="s">
        <v>126</v>
      </c>
      <c r="D60" s="6" t="s">
        <v>127</v>
      </c>
      <c r="E60" s="6" t="s">
        <v>186</v>
      </c>
      <c r="F60" s="6" t="s">
        <v>31</v>
      </c>
      <c r="G60" s="1" t="s">
        <v>32</v>
      </c>
      <c r="H60" s="1" t="s">
        <v>662</v>
      </c>
      <c r="I60" s="6" t="s">
        <v>184</v>
      </c>
      <c r="J60" s="6" t="s">
        <v>187</v>
      </c>
      <c r="K60" s="6" t="s">
        <v>187</v>
      </c>
      <c r="L60" s="11" t="s">
        <v>682</v>
      </c>
      <c r="M60" s="6" t="s">
        <v>127</v>
      </c>
      <c r="N60" s="3">
        <v>44678</v>
      </c>
      <c r="O60" s="1" t="s">
        <v>37</v>
      </c>
      <c r="P60" s="1" t="s">
        <v>38</v>
      </c>
      <c r="Q60" s="1" t="s">
        <v>681</v>
      </c>
      <c r="R60" s="1" t="s">
        <v>39</v>
      </c>
      <c r="S60" s="1" t="s">
        <v>40</v>
      </c>
      <c r="T60" s="4" t="s">
        <v>937</v>
      </c>
      <c r="U60" s="4" t="s">
        <v>41</v>
      </c>
      <c r="V60" s="4">
        <v>2</v>
      </c>
      <c r="W60" s="70" t="s">
        <v>919</v>
      </c>
      <c r="X60" s="72" t="s">
        <v>920</v>
      </c>
      <c r="Y60" s="15" t="s">
        <v>887</v>
      </c>
      <c r="Z60" s="3">
        <v>45587</v>
      </c>
      <c r="AA60" s="6" t="s">
        <v>44</v>
      </c>
    </row>
    <row r="61" spans="2:27" ht="165" hidden="1" customHeight="1">
      <c r="B61" s="6" t="s">
        <v>188</v>
      </c>
      <c r="C61" s="6" t="s">
        <v>189</v>
      </c>
      <c r="D61" s="6" t="s">
        <v>190</v>
      </c>
      <c r="E61" s="6" t="s">
        <v>191</v>
      </c>
      <c r="F61" s="6" t="s">
        <v>31</v>
      </c>
      <c r="G61" s="1" t="s">
        <v>32</v>
      </c>
      <c r="H61" s="1" t="s">
        <v>678</v>
      </c>
      <c r="I61" s="6" t="s">
        <v>192</v>
      </c>
      <c r="J61" s="6" t="s">
        <v>193</v>
      </c>
      <c r="K61" s="6" t="s">
        <v>193</v>
      </c>
      <c r="L61" s="11" t="s">
        <v>683</v>
      </c>
      <c r="M61" s="6" t="s">
        <v>190</v>
      </c>
      <c r="N61" s="3">
        <v>44678</v>
      </c>
      <c r="O61" s="1" t="s">
        <v>37</v>
      </c>
      <c r="P61" s="1" t="s">
        <v>38</v>
      </c>
      <c r="Q61" s="1" t="s">
        <v>669</v>
      </c>
      <c r="R61" s="1" t="s">
        <v>39</v>
      </c>
      <c r="S61" s="1" t="s">
        <v>40</v>
      </c>
      <c r="T61" s="34" t="s">
        <v>155</v>
      </c>
      <c r="U61" s="34" t="s">
        <v>156</v>
      </c>
      <c r="V61" s="34">
        <v>3</v>
      </c>
      <c r="W61" s="6" t="s">
        <v>59</v>
      </c>
      <c r="X61" s="6" t="s">
        <v>31</v>
      </c>
      <c r="Y61" s="71" t="s">
        <v>158</v>
      </c>
      <c r="Z61" s="3">
        <v>45587</v>
      </c>
      <c r="AA61" s="6" t="s">
        <v>44</v>
      </c>
    </row>
    <row r="62" spans="2:27" ht="120" hidden="1" customHeight="1">
      <c r="B62" s="6" t="s">
        <v>188</v>
      </c>
      <c r="C62" s="6" t="s">
        <v>189</v>
      </c>
      <c r="D62" s="6" t="s">
        <v>190</v>
      </c>
      <c r="E62" s="6" t="s">
        <v>194</v>
      </c>
      <c r="F62" s="6" t="s">
        <v>31</v>
      </c>
      <c r="G62" s="1" t="s">
        <v>32</v>
      </c>
      <c r="H62" s="1" t="s">
        <v>678</v>
      </c>
      <c r="I62" s="6" t="s">
        <v>105</v>
      </c>
      <c r="J62" s="6" t="s">
        <v>195</v>
      </c>
      <c r="K62" s="6" t="s">
        <v>195</v>
      </c>
      <c r="L62" s="11" t="s">
        <v>684</v>
      </c>
      <c r="M62" s="6" t="s">
        <v>190</v>
      </c>
      <c r="N62" s="3">
        <v>44678</v>
      </c>
      <c r="O62" s="1" t="s">
        <v>37</v>
      </c>
      <c r="P62" s="1" t="s">
        <v>38</v>
      </c>
      <c r="Q62" s="1" t="s">
        <v>669</v>
      </c>
      <c r="R62" s="1" t="s">
        <v>39</v>
      </c>
      <c r="S62" s="1" t="s">
        <v>40</v>
      </c>
      <c r="T62" s="34" t="s">
        <v>155</v>
      </c>
      <c r="U62" s="34" t="s">
        <v>156</v>
      </c>
      <c r="V62" s="34">
        <v>3</v>
      </c>
      <c r="W62" s="6" t="s">
        <v>59</v>
      </c>
      <c r="X62" s="6" t="s">
        <v>31</v>
      </c>
      <c r="Y62" s="71" t="s">
        <v>158</v>
      </c>
      <c r="Z62" s="3">
        <v>45587</v>
      </c>
      <c r="AA62" s="6" t="s">
        <v>44</v>
      </c>
    </row>
    <row r="63" spans="2:27" ht="409.5" hidden="1" customHeight="1">
      <c r="B63" s="6" t="s">
        <v>188</v>
      </c>
      <c r="C63" s="6" t="s">
        <v>189</v>
      </c>
      <c r="D63" s="6" t="s">
        <v>190</v>
      </c>
      <c r="E63" s="6" t="s">
        <v>196</v>
      </c>
      <c r="F63" s="6" t="s">
        <v>31</v>
      </c>
      <c r="G63" s="1" t="s">
        <v>32</v>
      </c>
      <c r="H63" s="1" t="s">
        <v>678</v>
      </c>
      <c r="I63" s="6" t="s">
        <v>105</v>
      </c>
      <c r="J63" s="6" t="s">
        <v>197</v>
      </c>
      <c r="K63" s="6" t="s">
        <v>197</v>
      </c>
      <c r="L63" s="11" t="s">
        <v>198</v>
      </c>
      <c r="M63" s="6" t="s">
        <v>190</v>
      </c>
      <c r="N63" s="3">
        <v>44678</v>
      </c>
      <c r="O63" s="1" t="s">
        <v>37</v>
      </c>
      <c r="P63" s="1" t="s">
        <v>66</v>
      </c>
      <c r="Q63" s="1" t="s">
        <v>199</v>
      </c>
      <c r="R63" s="1" t="s">
        <v>39</v>
      </c>
      <c r="S63" s="1" t="s">
        <v>40</v>
      </c>
      <c r="T63" s="20" t="s">
        <v>936</v>
      </c>
      <c r="U63" s="20" t="s">
        <v>103</v>
      </c>
      <c r="V63" s="20">
        <v>1</v>
      </c>
      <c r="W63" s="6" t="s">
        <v>42</v>
      </c>
      <c r="X63" s="8" t="s">
        <v>921</v>
      </c>
      <c r="Y63" s="6" t="s">
        <v>113</v>
      </c>
      <c r="Z63" s="3">
        <v>45587</v>
      </c>
      <c r="AA63" s="6" t="s">
        <v>44</v>
      </c>
    </row>
    <row r="64" spans="2:27" ht="292.5" hidden="1" customHeight="1">
      <c r="B64" s="6" t="s">
        <v>188</v>
      </c>
      <c r="C64" s="6" t="s">
        <v>189</v>
      </c>
      <c r="D64" s="6" t="s">
        <v>190</v>
      </c>
      <c r="E64" s="6" t="s">
        <v>200</v>
      </c>
      <c r="F64" s="6" t="s">
        <v>31</v>
      </c>
      <c r="G64" s="1" t="s">
        <v>32</v>
      </c>
      <c r="H64" s="1" t="s">
        <v>678</v>
      </c>
      <c r="I64" s="6" t="s">
        <v>201</v>
      </c>
      <c r="J64" s="6" t="s">
        <v>202</v>
      </c>
      <c r="K64" s="6" t="s">
        <v>203</v>
      </c>
      <c r="L64" s="11" t="s">
        <v>685</v>
      </c>
      <c r="M64" s="6" t="s">
        <v>190</v>
      </c>
      <c r="N64" s="3">
        <v>44678</v>
      </c>
      <c r="O64" s="1" t="s">
        <v>37</v>
      </c>
      <c r="P64" s="1" t="s">
        <v>66</v>
      </c>
      <c r="Q64" s="1" t="s">
        <v>199</v>
      </c>
      <c r="R64" s="1" t="s">
        <v>39</v>
      </c>
      <c r="S64" s="1" t="s">
        <v>40</v>
      </c>
      <c r="T64" s="20" t="s">
        <v>936</v>
      </c>
      <c r="U64" s="20" t="s">
        <v>103</v>
      </c>
      <c r="V64" s="20">
        <v>1</v>
      </c>
      <c r="W64" s="6" t="s">
        <v>42</v>
      </c>
      <c r="X64" s="8" t="s">
        <v>928</v>
      </c>
      <c r="Y64" s="6" t="s">
        <v>113</v>
      </c>
      <c r="Z64" s="3">
        <v>45587</v>
      </c>
      <c r="AA64" s="6" t="s">
        <v>44</v>
      </c>
    </row>
    <row r="65" spans="2:27" ht="225" hidden="1" customHeight="1">
      <c r="B65" s="6" t="s">
        <v>188</v>
      </c>
      <c r="C65" s="6" t="s">
        <v>189</v>
      </c>
      <c r="D65" s="6" t="s">
        <v>190</v>
      </c>
      <c r="E65" s="6" t="s">
        <v>204</v>
      </c>
      <c r="F65" s="6" t="s">
        <v>31</v>
      </c>
      <c r="G65" s="1" t="s">
        <v>32</v>
      </c>
      <c r="H65" s="27" t="s">
        <v>678</v>
      </c>
      <c r="I65" s="6" t="s">
        <v>63</v>
      </c>
      <c r="J65" s="6" t="s">
        <v>205</v>
      </c>
      <c r="K65" s="6" t="s">
        <v>206</v>
      </c>
      <c r="L65" s="11" t="s">
        <v>686</v>
      </c>
      <c r="M65" s="6" t="s">
        <v>190</v>
      </c>
      <c r="N65" s="3">
        <v>44678</v>
      </c>
      <c r="O65" s="1" t="s">
        <v>37</v>
      </c>
      <c r="P65" s="1" t="s">
        <v>38</v>
      </c>
      <c r="Q65" s="1" t="s">
        <v>669</v>
      </c>
      <c r="R65" s="1" t="s">
        <v>39</v>
      </c>
      <c r="S65" s="1" t="s">
        <v>40</v>
      </c>
      <c r="T65" s="20" t="s">
        <v>936</v>
      </c>
      <c r="U65" s="20" t="s">
        <v>103</v>
      </c>
      <c r="V65" s="20">
        <v>1</v>
      </c>
      <c r="W65" s="70" t="s">
        <v>919</v>
      </c>
      <c r="X65" s="8" t="s">
        <v>929</v>
      </c>
      <c r="Y65" s="6" t="s">
        <v>113</v>
      </c>
      <c r="Z65" s="3">
        <v>45587</v>
      </c>
      <c r="AA65" s="6" t="s">
        <v>76</v>
      </c>
    </row>
    <row r="66" spans="2:27" ht="150.75" hidden="1" customHeight="1">
      <c r="B66" s="6" t="s">
        <v>188</v>
      </c>
      <c r="C66" s="6" t="s">
        <v>189</v>
      </c>
      <c r="D66" s="6" t="s">
        <v>190</v>
      </c>
      <c r="E66" s="6" t="s">
        <v>208</v>
      </c>
      <c r="F66" s="6" t="s">
        <v>31</v>
      </c>
      <c r="G66" s="1" t="s">
        <v>32</v>
      </c>
      <c r="H66" s="27" t="s">
        <v>678</v>
      </c>
      <c r="I66" s="6" t="s">
        <v>63</v>
      </c>
      <c r="J66" s="6" t="s">
        <v>209</v>
      </c>
      <c r="K66" s="6" t="s">
        <v>209</v>
      </c>
      <c r="L66" s="11" t="s">
        <v>686</v>
      </c>
      <c r="M66" s="6" t="s">
        <v>190</v>
      </c>
      <c r="N66" s="3">
        <v>44678</v>
      </c>
      <c r="O66" s="1" t="s">
        <v>37</v>
      </c>
      <c r="P66" s="1" t="s">
        <v>38</v>
      </c>
      <c r="Q66" s="1" t="s">
        <v>669</v>
      </c>
      <c r="R66" s="1" t="s">
        <v>39</v>
      </c>
      <c r="S66" s="1" t="s">
        <v>40</v>
      </c>
      <c r="T66" s="4" t="s">
        <v>937</v>
      </c>
      <c r="U66" s="4" t="s">
        <v>41</v>
      </c>
      <c r="V66" s="4">
        <v>2</v>
      </c>
      <c r="W66" s="70" t="s">
        <v>919</v>
      </c>
      <c r="X66" s="8" t="s">
        <v>929</v>
      </c>
      <c r="Y66" s="15" t="s">
        <v>887</v>
      </c>
      <c r="Z66" s="3">
        <v>45587</v>
      </c>
      <c r="AA66" s="6" t="s">
        <v>76</v>
      </c>
    </row>
    <row r="67" spans="2:27" ht="197.25" hidden="1" customHeight="1">
      <c r="B67" s="6" t="s">
        <v>188</v>
      </c>
      <c r="C67" s="6" t="s">
        <v>189</v>
      </c>
      <c r="D67" s="6" t="s">
        <v>190</v>
      </c>
      <c r="E67" s="6" t="s">
        <v>210</v>
      </c>
      <c r="F67" s="6" t="s">
        <v>31</v>
      </c>
      <c r="G67" s="1" t="s">
        <v>32</v>
      </c>
      <c r="H67" s="27" t="s">
        <v>678</v>
      </c>
      <c r="I67" s="6" t="s">
        <v>163</v>
      </c>
      <c r="J67" s="6" t="s">
        <v>211</v>
      </c>
      <c r="K67" s="6" t="s">
        <v>211</v>
      </c>
      <c r="L67" s="11" t="s">
        <v>207</v>
      </c>
      <c r="M67" s="6" t="s">
        <v>190</v>
      </c>
      <c r="N67" s="3">
        <v>44678</v>
      </c>
      <c r="O67" s="1" t="s">
        <v>37</v>
      </c>
      <c r="P67" s="1" t="s">
        <v>38</v>
      </c>
      <c r="Q67" s="1" t="s">
        <v>669</v>
      </c>
      <c r="R67" s="1" t="s">
        <v>39</v>
      </c>
      <c r="S67" s="1" t="s">
        <v>40</v>
      </c>
      <c r="T67" s="4" t="s">
        <v>937</v>
      </c>
      <c r="U67" s="4" t="s">
        <v>41</v>
      </c>
      <c r="V67" s="4">
        <v>2</v>
      </c>
      <c r="W67" s="70" t="s">
        <v>919</v>
      </c>
      <c r="X67" s="8" t="s">
        <v>929</v>
      </c>
      <c r="Y67" s="15" t="s">
        <v>887</v>
      </c>
      <c r="Z67" s="3">
        <v>45587</v>
      </c>
      <c r="AA67" s="6" t="s">
        <v>76</v>
      </c>
    </row>
    <row r="68" spans="2:27" ht="371.25" hidden="1" customHeight="1">
      <c r="B68" s="6" t="s">
        <v>188</v>
      </c>
      <c r="C68" s="6" t="s">
        <v>189</v>
      </c>
      <c r="D68" s="6" t="s">
        <v>190</v>
      </c>
      <c r="E68" s="6" t="s">
        <v>212</v>
      </c>
      <c r="F68" s="6" t="s">
        <v>31</v>
      </c>
      <c r="G68" s="1" t="s">
        <v>32</v>
      </c>
      <c r="H68" s="1" t="s">
        <v>671</v>
      </c>
      <c r="I68" s="6" t="s">
        <v>163</v>
      </c>
      <c r="J68" s="6" t="s">
        <v>213</v>
      </c>
      <c r="K68" s="6" t="s">
        <v>213</v>
      </c>
      <c r="L68" s="11" t="s">
        <v>687</v>
      </c>
      <c r="M68" s="6" t="s">
        <v>190</v>
      </c>
      <c r="N68" s="3">
        <v>44678</v>
      </c>
      <c r="O68" s="1" t="s">
        <v>37</v>
      </c>
      <c r="P68" s="1" t="s">
        <v>38</v>
      </c>
      <c r="Q68" s="1" t="s">
        <v>669</v>
      </c>
      <c r="R68" s="1" t="s">
        <v>39</v>
      </c>
      <c r="S68" s="42" t="s">
        <v>214</v>
      </c>
      <c r="T68" s="34" t="s">
        <v>155</v>
      </c>
      <c r="U68" s="34" t="s">
        <v>156</v>
      </c>
      <c r="V68" s="34">
        <v>3</v>
      </c>
      <c r="W68" s="6" t="s">
        <v>42</v>
      </c>
      <c r="X68" s="11" t="s">
        <v>688</v>
      </c>
      <c r="Y68" s="6" t="s">
        <v>158</v>
      </c>
      <c r="Z68" s="3">
        <v>45587</v>
      </c>
      <c r="AA68" s="6" t="s">
        <v>76</v>
      </c>
    </row>
    <row r="69" spans="2:27" ht="409.5" hidden="1" customHeight="1">
      <c r="B69" s="6" t="s">
        <v>188</v>
      </c>
      <c r="C69" s="6" t="s">
        <v>189</v>
      </c>
      <c r="D69" s="6" t="s">
        <v>190</v>
      </c>
      <c r="E69" s="6" t="s">
        <v>212</v>
      </c>
      <c r="F69" s="6" t="s">
        <v>31</v>
      </c>
      <c r="G69" s="1" t="s">
        <v>32</v>
      </c>
      <c r="H69" s="1" t="s">
        <v>671</v>
      </c>
      <c r="I69" s="6" t="s">
        <v>163</v>
      </c>
      <c r="J69" s="6" t="s">
        <v>215</v>
      </c>
      <c r="K69" s="6" t="s">
        <v>215</v>
      </c>
      <c r="L69" s="11" t="s">
        <v>689</v>
      </c>
      <c r="M69" s="6" t="s">
        <v>190</v>
      </c>
      <c r="N69" s="3">
        <v>44678</v>
      </c>
      <c r="O69" s="1" t="s">
        <v>37</v>
      </c>
      <c r="P69" s="1" t="s">
        <v>38</v>
      </c>
      <c r="Q69" s="1" t="s">
        <v>669</v>
      </c>
      <c r="R69" s="1" t="s">
        <v>39</v>
      </c>
      <c r="S69" s="42" t="s">
        <v>216</v>
      </c>
      <c r="T69" s="34" t="s">
        <v>155</v>
      </c>
      <c r="U69" s="34" t="s">
        <v>156</v>
      </c>
      <c r="V69" s="34">
        <v>3</v>
      </c>
      <c r="W69" s="6" t="s">
        <v>42</v>
      </c>
      <c r="X69" s="11" t="s">
        <v>688</v>
      </c>
      <c r="Y69" s="6" t="s">
        <v>158</v>
      </c>
      <c r="Z69" s="3">
        <v>45587</v>
      </c>
      <c r="AA69" s="6" t="s">
        <v>76</v>
      </c>
    </row>
    <row r="70" spans="2:27" ht="409.5" hidden="1" customHeight="1">
      <c r="B70" s="6" t="s">
        <v>188</v>
      </c>
      <c r="C70" s="6" t="s">
        <v>189</v>
      </c>
      <c r="D70" s="6" t="s">
        <v>190</v>
      </c>
      <c r="E70" s="6" t="s">
        <v>212</v>
      </c>
      <c r="F70" s="6" t="s">
        <v>31</v>
      </c>
      <c r="G70" s="1" t="s">
        <v>32</v>
      </c>
      <c r="H70" s="1" t="s">
        <v>671</v>
      </c>
      <c r="I70" s="6" t="s">
        <v>163</v>
      </c>
      <c r="J70" s="6" t="s">
        <v>217</v>
      </c>
      <c r="K70" s="6" t="s">
        <v>217</v>
      </c>
      <c r="L70" s="11" t="s">
        <v>690</v>
      </c>
      <c r="M70" s="6" t="s">
        <v>190</v>
      </c>
      <c r="N70" s="3">
        <v>44678</v>
      </c>
      <c r="O70" s="1" t="s">
        <v>37</v>
      </c>
      <c r="P70" s="1" t="s">
        <v>38</v>
      </c>
      <c r="Q70" s="1" t="s">
        <v>669</v>
      </c>
      <c r="R70" s="1" t="s">
        <v>39</v>
      </c>
      <c r="S70" s="42" t="s">
        <v>218</v>
      </c>
      <c r="T70" s="34" t="s">
        <v>155</v>
      </c>
      <c r="U70" s="34" t="s">
        <v>156</v>
      </c>
      <c r="V70" s="34">
        <v>3</v>
      </c>
      <c r="W70" s="6" t="s">
        <v>42</v>
      </c>
      <c r="X70" s="11" t="s">
        <v>688</v>
      </c>
      <c r="Y70" s="6" t="s">
        <v>158</v>
      </c>
      <c r="Z70" s="3">
        <v>45587</v>
      </c>
      <c r="AA70" s="6" t="s">
        <v>76</v>
      </c>
    </row>
    <row r="71" spans="2:27" ht="174.75" hidden="1" customHeight="1">
      <c r="B71" s="6" t="s">
        <v>188</v>
      </c>
      <c r="C71" s="6" t="s">
        <v>189</v>
      </c>
      <c r="D71" s="6" t="s">
        <v>190</v>
      </c>
      <c r="E71" s="6" t="s">
        <v>219</v>
      </c>
      <c r="F71" s="6" t="s">
        <v>31</v>
      </c>
      <c r="G71" s="1" t="s">
        <v>32</v>
      </c>
      <c r="H71" s="1" t="s">
        <v>671</v>
      </c>
      <c r="I71" s="6" t="s">
        <v>184</v>
      </c>
      <c r="J71" s="6" t="s">
        <v>220</v>
      </c>
      <c r="K71" s="6" t="s">
        <v>220</v>
      </c>
      <c r="L71" s="11" t="s">
        <v>686</v>
      </c>
      <c r="M71" s="6" t="s">
        <v>190</v>
      </c>
      <c r="N71" s="3">
        <v>44678</v>
      </c>
      <c r="O71" s="1" t="s">
        <v>37</v>
      </c>
      <c r="P71" s="1" t="s">
        <v>38</v>
      </c>
      <c r="Q71" s="1" t="s">
        <v>669</v>
      </c>
      <c r="R71" s="1" t="s">
        <v>39</v>
      </c>
      <c r="S71" s="1" t="s">
        <v>40</v>
      </c>
      <c r="T71" s="4" t="s">
        <v>937</v>
      </c>
      <c r="U71" s="4" t="s">
        <v>41</v>
      </c>
      <c r="V71" s="4">
        <v>2</v>
      </c>
      <c r="W71" s="70" t="s">
        <v>919</v>
      </c>
      <c r="X71" s="8" t="s">
        <v>929</v>
      </c>
      <c r="Y71" s="15" t="s">
        <v>887</v>
      </c>
      <c r="Z71" s="3">
        <v>45587</v>
      </c>
      <c r="AA71" s="6" t="s">
        <v>44</v>
      </c>
    </row>
    <row r="72" spans="2:27" ht="189" hidden="1" customHeight="1">
      <c r="B72" s="6" t="s">
        <v>188</v>
      </c>
      <c r="C72" s="6" t="s">
        <v>189</v>
      </c>
      <c r="D72" s="6" t="s">
        <v>190</v>
      </c>
      <c r="E72" s="6" t="s">
        <v>221</v>
      </c>
      <c r="F72" s="6" t="s">
        <v>31</v>
      </c>
      <c r="G72" s="1" t="s">
        <v>32</v>
      </c>
      <c r="H72" s="1" t="s">
        <v>671</v>
      </c>
      <c r="I72" s="6" t="s">
        <v>222</v>
      </c>
      <c r="J72" s="6" t="s">
        <v>223</v>
      </c>
      <c r="K72" s="6" t="s">
        <v>223</v>
      </c>
      <c r="L72" s="11" t="s">
        <v>207</v>
      </c>
      <c r="M72" s="6" t="s">
        <v>190</v>
      </c>
      <c r="N72" s="3">
        <v>44678</v>
      </c>
      <c r="O72" s="1" t="s">
        <v>37</v>
      </c>
      <c r="P72" s="1" t="s">
        <v>38</v>
      </c>
      <c r="Q72" s="1" t="s">
        <v>669</v>
      </c>
      <c r="R72" s="1" t="s">
        <v>39</v>
      </c>
      <c r="S72" s="1" t="s">
        <v>40</v>
      </c>
      <c r="T72" s="4" t="s">
        <v>937</v>
      </c>
      <c r="U72" s="4" t="s">
        <v>41</v>
      </c>
      <c r="V72" s="4">
        <v>2</v>
      </c>
      <c r="W72" s="70" t="s">
        <v>919</v>
      </c>
      <c r="X72" s="8" t="s">
        <v>929</v>
      </c>
      <c r="Y72" s="15" t="s">
        <v>887</v>
      </c>
      <c r="Z72" s="3">
        <v>45587</v>
      </c>
      <c r="AA72" s="6" t="s">
        <v>44</v>
      </c>
    </row>
    <row r="73" spans="2:27" ht="398.25" hidden="1" customHeight="1">
      <c r="B73" s="6" t="s">
        <v>28</v>
      </c>
      <c r="C73" s="6" t="s">
        <v>224</v>
      </c>
      <c r="D73" s="6" t="s">
        <v>225</v>
      </c>
      <c r="E73" s="6" t="s">
        <v>226</v>
      </c>
      <c r="F73" s="6" t="s">
        <v>31</v>
      </c>
      <c r="G73" s="1" t="s">
        <v>32</v>
      </c>
      <c r="H73" s="1" t="s">
        <v>654</v>
      </c>
      <c r="I73" s="6" t="s">
        <v>227</v>
      </c>
      <c r="J73" s="6" t="s">
        <v>228</v>
      </c>
      <c r="K73" s="6" t="s">
        <v>228</v>
      </c>
      <c r="L73" s="13" t="s">
        <v>878</v>
      </c>
      <c r="M73" s="6" t="s">
        <v>225</v>
      </c>
      <c r="N73" s="3">
        <v>44678</v>
      </c>
      <c r="O73" s="1" t="s">
        <v>37</v>
      </c>
      <c r="P73" s="1" t="s">
        <v>38</v>
      </c>
      <c r="Q73" s="1" t="s">
        <v>669</v>
      </c>
      <c r="R73" s="1" t="s">
        <v>39</v>
      </c>
      <c r="S73" s="1" t="s">
        <v>40</v>
      </c>
      <c r="T73" s="4" t="s">
        <v>937</v>
      </c>
      <c r="U73" s="4" t="s">
        <v>41</v>
      </c>
      <c r="V73" s="4">
        <v>2</v>
      </c>
      <c r="W73" s="6" t="s">
        <v>42</v>
      </c>
      <c r="X73" s="14" t="s">
        <v>229</v>
      </c>
      <c r="Y73" s="15" t="s">
        <v>887</v>
      </c>
      <c r="Z73" s="3">
        <v>45587</v>
      </c>
      <c r="AA73" s="6" t="s">
        <v>44</v>
      </c>
    </row>
    <row r="74" spans="2:27" ht="408.75" hidden="1" customHeight="1">
      <c r="B74" s="6" t="s">
        <v>28</v>
      </c>
      <c r="C74" s="6" t="s">
        <v>224</v>
      </c>
      <c r="D74" s="6" t="s">
        <v>225</v>
      </c>
      <c r="E74" s="6" t="s">
        <v>226</v>
      </c>
      <c r="F74" s="6" t="s">
        <v>31</v>
      </c>
      <c r="G74" s="1" t="s">
        <v>32</v>
      </c>
      <c r="H74" s="1" t="s">
        <v>654</v>
      </c>
      <c r="I74" s="6" t="s">
        <v>227</v>
      </c>
      <c r="J74" s="6" t="s">
        <v>230</v>
      </c>
      <c r="K74" s="6" t="s">
        <v>230</v>
      </c>
      <c r="L74" s="13" t="s">
        <v>877</v>
      </c>
      <c r="M74" s="6" t="s">
        <v>225</v>
      </c>
      <c r="N74" s="3">
        <v>44678</v>
      </c>
      <c r="O74" s="1" t="s">
        <v>37</v>
      </c>
      <c r="P74" s="1" t="s">
        <v>38</v>
      </c>
      <c r="Q74" s="41"/>
      <c r="R74" s="1" t="s">
        <v>39</v>
      </c>
      <c r="S74" s="1" t="s">
        <v>40</v>
      </c>
      <c r="T74" s="4" t="s">
        <v>937</v>
      </c>
      <c r="U74" s="4" t="s">
        <v>41</v>
      </c>
      <c r="V74" s="4">
        <v>2</v>
      </c>
      <c r="W74" s="6" t="s">
        <v>42</v>
      </c>
      <c r="X74" s="14" t="s">
        <v>229</v>
      </c>
      <c r="Y74" s="15" t="s">
        <v>887</v>
      </c>
      <c r="Z74" s="3">
        <v>45587</v>
      </c>
      <c r="AA74" s="6" t="s">
        <v>44</v>
      </c>
    </row>
    <row r="75" spans="2:27" ht="384.75" hidden="1" customHeight="1">
      <c r="B75" s="6" t="s">
        <v>28</v>
      </c>
      <c r="C75" s="6" t="s">
        <v>224</v>
      </c>
      <c r="D75" s="6" t="s">
        <v>225</v>
      </c>
      <c r="E75" s="6" t="s">
        <v>226</v>
      </c>
      <c r="F75" s="6" t="s">
        <v>31</v>
      </c>
      <c r="G75" s="1" t="s">
        <v>32</v>
      </c>
      <c r="H75" s="1" t="s">
        <v>654</v>
      </c>
      <c r="I75" s="6" t="s">
        <v>227</v>
      </c>
      <c r="J75" s="6" t="s">
        <v>231</v>
      </c>
      <c r="K75" s="6" t="s">
        <v>231</v>
      </c>
      <c r="L75" s="13" t="s">
        <v>876</v>
      </c>
      <c r="M75" s="6" t="s">
        <v>225</v>
      </c>
      <c r="N75" s="3">
        <v>44678</v>
      </c>
      <c r="O75" s="1" t="s">
        <v>37</v>
      </c>
      <c r="P75" s="1" t="s">
        <v>38</v>
      </c>
      <c r="Q75" s="1" t="s">
        <v>669</v>
      </c>
      <c r="R75" s="1" t="s">
        <v>39</v>
      </c>
      <c r="S75" s="1" t="s">
        <v>40</v>
      </c>
      <c r="T75" s="4" t="s">
        <v>937</v>
      </c>
      <c r="U75" s="4" t="s">
        <v>41</v>
      </c>
      <c r="V75" s="4">
        <v>2</v>
      </c>
      <c r="W75" s="6" t="s">
        <v>42</v>
      </c>
      <c r="X75" s="14" t="s">
        <v>229</v>
      </c>
      <c r="Y75" s="15" t="s">
        <v>887</v>
      </c>
      <c r="Z75" s="3">
        <v>45587</v>
      </c>
      <c r="AA75" s="6" t="s">
        <v>44</v>
      </c>
    </row>
    <row r="76" spans="2:27" ht="408.75" hidden="1" customHeight="1">
      <c r="B76" s="6" t="s">
        <v>28</v>
      </c>
      <c r="C76" s="6" t="s">
        <v>224</v>
      </c>
      <c r="D76" s="6" t="s">
        <v>225</v>
      </c>
      <c r="E76" s="6" t="s">
        <v>226</v>
      </c>
      <c r="F76" s="6" t="s">
        <v>31</v>
      </c>
      <c r="G76" s="1" t="s">
        <v>32</v>
      </c>
      <c r="H76" s="1" t="s">
        <v>654</v>
      </c>
      <c r="I76" s="6" t="s">
        <v>227</v>
      </c>
      <c r="J76" s="6" t="s">
        <v>232</v>
      </c>
      <c r="K76" s="6" t="s">
        <v>232</v>
      </c>
      <c r="L76" s="13" t="s">
        <v>875</v>
      </c>
      <c r="M76" s="6" t="s">
        <v>225</v>
      </c>
      <c r="N76" s="3">
        <v>44678</v>
      </c>
      <c r="O76" s="1" t="s">
        <v>37</v>
      </c>
      <c r="P76" s="1" t="s">
        <v>38</v>
      </c>
      <c r="Q76" s="1" t="s">
        <v>669</v>
      </c>
      <c r="R76" s="1" t="s">
        <v>39</v>
      </c>
      <c r="S76" s="1" t="s">
        <v>40</v>
      </c>
      <c r="T76" s="4" t="s">
        <v>937</v>
      </c>
      <c r="U76" s="4" t="s">
        <v>41</v>
      </c>
      <c r="V76" s="4">
        <v>2</v>
      </c>
      <c r="W76" s="6" t="s">
        <v>42</v>
      </c>
      <c r="X76" s="14" t="s">
        <v>229</v>
      </c>
      <c r="Y76" s="15" t="s">
        <v>887</v>
      </c>
      <c r="Z76" s="3">
        <v>45587</v>
      </c>
      <c r="AA76" s="6" t="s">
        <v>44</v>
      </c>
    </row>
    <row r="77" spans="2:27" ht="408.75" hidden="1" customHeight="1">
      <c r="B77" s="6" t="s">
        <v>28</v>
      </c>
      <c r="C77" s="6" t="s">
        <v>224</v>
      </c>
      <c r="D77" s="6" t="s">
        <v>225</v>
      </c>
      <c r="E77" s="6" t="s">
        <v>233</v>
      </c>
      <c r="F77" s="6" t="s">
        <v>31</v>
      </c>
      <c r="G77" s="1" t="s">
        <v>32</v>
      </c>
      <c r="H77" s="1" t="s">
        <v>654</v>
      </c>
      <c r="I77" s="6" t="s">
        <v>33</v>
      </c>
      <c r="J77" s="6" t="s">
        <v>234</v>
      </c>
      <c r="K77" s="6" t="s">
        <v>234</v>
      </c>
      <c r="L77" s="11" t="s">
        <v>874</v>
      </c>
      <c r="M77" s="6" t="s">
        <v>225</v>
      </c>
      <c r="N77" s="3">
        <v>44678</v>
      </c>
      <c r="O77" s="1" t="s">
        <v>37</v>
      </c>
      <c r="P77" s="1" t="s">
        <v>38</v>
      </c>
      <c r="Q77" s="1" t="s">
        <v>669</v>
      </c>
      <c r="R77" s="1" t="s">
        <v>39</v>
      </c>
      <c r="S77" s="1" t="s">
        <v>40</v>
      </c>
      <c r="T77" s="4" t="s">
        <v>937</v>
      </c>
      <c r="U77" s="4" t="s">
        <v>41</v>
      </c>
      <c r="V77" s="4">
        <v>2</v>
      </c>
      <c r="W77" s="6" t="s">
        <v>59</v>
      </c>
      <c r="X77" s="14" t="s">
        <v>229</v>
      </c>
      <c r="Y77" s="15" t="s">
        <v>887</v>
      </c>
      <c r="Z77" s="3">
        <v>45587</v>
      </c>
      <c r="AA77" s="6" t="s">
        <v>44</v>
      </c>
    </row>
    <row r="78" spans="2:27" ht="223.5" hidden="1" customHeight="1">
      <c r="B78" s="6" t="s">
        <v>28</v>
      </c>
      <c r="C78" s="6" t="s">
        <v>224</v>
      </c>
      <c r="D78" s="6" t="s">
        <v>225</v>
      </c>
      <c r="E78" s="6" t="s">
        <v>235</v>
      </c>
      <c r="F78" s="6" t="s">
        <v>31</v>
      </c>
      <c r="G78" s="1" t="s">
        <v>32</v>
      </c>
      <c r="H78" s="1" t="s">
        <v>654</v>
      </c>
      <c r="I78" s="6" t="s">
        <v>236</v>
      </c>
      <c r="J78" s="6" t="s">
        <v>237</v>
      </c>
      <c r="K78" s="6" t="s">
        <v>237</v>
      </c>
      <c r="L78" s="11" t="s">
        <v>831</v>
      </c>
      <c r="M78" s="6" t="s">
        <v>225</v>
      </c>
      <c r="N78" s="3">
        <v>44678</v>
      </c>
      <c r="O78" s="1" t="s">
        <v>37</v>
      </c>
      <c r="P78" s="1" t="s">
        <v>38</v>
      </c>
      <c r="Q78" s="1" t="s">
        <v>669</v>
      </c>
      <c r="R78" s="1" t="s">
        <v>39</v>
      </c>
      <c r="S78" s="1" t="s">
        <v>40</v>
      </c>
      <c r="T78" s="4" t="s">
        <v>937</v>
      </c>
      <c r="U78" s="4" t="s">
        <v>41</v>
      </c>
      <c r="V78" s="4">
        <v>2</v>
      </c>
      <c r="W78" s="70" t="s">
        <v>919</v>
      </c>
      <c r="X78" s="8" t="s">
        <v>929</v>
      </c>
      <c r="Y78" s="15" t="s">
        <v>887</v>
      </c>
      <c r="Z78" s="3">
        <v>45587</v>
      </c>
      <c r="AA78" s="6" t="s">
        <v>44</v>
      </c>
    </row>
    <row r="79" spans="2:27" ht="409.5" hidden="1" customHeight="1">
      <c r="B79" s="6" t="s">
        <v>28</v>
      </c>
      <c r="C79" s="6" t="s">
        <v>224</v>
      </c>
      <c r="D79" s="6" t="s">
        <v>225</v>
      </c>
      <c r="E79" s="6" t="s">
        <v>238</v>
      </c>
      <c r="F79" s="6" t="s">
        <v>31</v>
      </c>
      <c r="G79" s="1" t="s">
        <v>32</v>
      </c>
      <c r="H79" s="1" t="s">
        <v>654</v>
      </c>
      <c r="I79" s="6" t="s">
        <v>52</v>
      </c>
      <c r="J79" s="6" t="s">
        <v>239</v>
      </c>
      <c r="K79" s="6" t="s">
        <v>240</v>
      </c>
      <c r="L79" s="11" t="s">
        <v>691</v>
      </c>
      <c r="M79" s="6" t="s">
        <v>225</v>
      </c>
      <c r="N79" s="3">
        <v>44678</v>
      </c>
      <c r="O79" s="1" t="s">
        <v>37</v>
      </c>
      <c r="P79" s="1" t="s">
        <v>38</v>
      </c>
      <c r="Q79" s="1" t="s">
        <v>669</v>
      </c>
      <c r="R79" s="1" t="s">
        <v>39</v>
      </c>
      <c r="S79" s="1" t="s">
        <v>40</v>
      </c>
      <c r="T79" s="20" t="s">
        <v>936</v>
      </c>
      <c r="U79" s="20" t="s">
        <v>103</v>
      </c>
      <c r="V79" s="20">
        <v>1</v>
      </c>
      <c r="W79" s="6" t="s">
        <v>42</v>
      </c>
      <c r="X79" s="8" t="s">
        <v>112</v>
      </c>
      <c r="Y79" s="6" t="s">
        <v>113</v>
      </c>
      <c r="Z79" s="3">
        <v>45587</v>
      </c>
      <c r="AA79" s="6" t="s">
        <v>44</v>
      </c>
    </row>
    <row r="80" spans="2:27" ht="408.75" hidden="1" customHeight="1">
      <c r="B80" s="6" t="s">
        <v>28</v>
      </c>
      <c r="C80" s="6" t="s">
        <v>224</v>
      </c>
      <c r="D80" s="6" t="s">
        <v>225</v>
      </c>
      <c r="E80" s="6" t="s">
        <v>241</v>
      </c>
      <c r="F80" s="6" t="s">
        <v>31</v>
      </c>
      <c r="G80" s="1" t="s">
        <v>32</v>
      </c>
      <c r="H80" s="1" t="s">
        <v>654</v>
      </c>
      <c r="I80" s="6" t="s">
        <v>52</v>
      </c>
      <c r="J80" s="6" t="s">
        <v>242</v>
      </c>
      <c r="K80" s="6" t="s">
        <v>242</v>
      </c>
      <c r="L80" s="11" t="s">
        <v>692</v>
      </c>
      <c r="M80" s="6" t="s">
        <v>225</v>
      </c>
      <c r="N80" s="3">
        <v>44678</v>
      </c>
      <c r="O80" s="1" t="s">
        <v>37</v>
      </c>
      <c r="P80" s="1" t="s">
        <v>38</v>
      </c>
      <c r="Q80" s="1" t="s">
        <v>669</v>
      </c>
      <c r="R80" s="1" t="s">
        <v>697</v>
      </c>
      <c r="S80" s="1" t="s">
        <v>40</v>
      </c>
      <c r="T80" s="20" t="s">
        <v>936</v>
      </c>
      <c r="U80" s="20" t="s">
        <v>103</v>
      </c>
      <c r="V80" s="20">
        <v>1</v>
      </c>
      <c r="W80" s="6" t="s">
        <v>42</v>
      </c>
      <c r="X80" s="8" t="s">
        <v>112</v>
      </c>
      <c r="Y80" s="6" t="s">
        <v>113</v>
      </c>
      <c r="Z80" s="3">
        <v>45587</v>
      </c>
      <c r="AA80" s="6" t="s">
        <v>44</v>
      </c>
    </row>
    <row r="81" spans="2:27" ht="245.25" hidden="1" customHeight="1">
      <c r="B81" s="6" t="s">
        <v>28</v>
      </c>
      <c r="C81" s="6" t="s">
        <v>224</v>
      </c>
      <c r="D81" s="6" t="s">
        <v>225</v>
      </c>
      <c r="E81" s="6" t="s">
        <v>243</v>
      </c>
      <c r="F81" s="6" t="s">
        <v>31</v>
      </c>
      <c r="G81" s="1" t="s">
        <v>32</v>
      </c>
      <c r="H81" s="1" t="s">
        <v>654</v>
      </c>
      <c r="I81" s="6" t="s">
        <v>244</v>
      </c>
      <c r="J81" s="16" t="s">
        <v>31</v>
      </c>
      <c r="K81" s="6" t="s">
        <v>244</v>
      </c>
      <c r="L81" s="11" t="s">
        <v>693</v>
      </c>
      <c r="M81" s="6" t="s">
        <v>225</v>
      </c>
      <c r="N81" s="3">
        <v>44678</v>
      </c>
      <c r="O81" s="1" t="s">
        <v>37</v>
      </c>
      <c r="P81" s="1" t="s">
        <v>38</v>
      </c>
      <c r="Q81" s="1" t="s">
        <v>669</v>
      </c>
      <c r="R81" s="1" t="s">
        <v>39</v>
      </c>
      <c r="S81" s="1" t="s">
        <v>40</v>
      </c>
      <c r="T81" s="4" t="s">
        <v>937</v>
      </c>
      <c r="U81" s="4" t="s">
        <v>41</v>
      </c>
      <c r="V81" s="4">
        <v>2</v>
      </c>
      <c r="W81" s="70" t="s">
        <v>919</v>
      </c>
      <c r="X81" s="8" t="s">
        <v>929</v>
      </c>
      <c r="Y81" s="15" t="s">
        <v>887</v>
      </c>
      <c r="Z81" s="3">
        <v>45587</v>
      </c>
      <c r="AA81" s="6" t="s">
        <v>44</v>
      </c>
    </row>
    <row r="82" spans="2:27" ht="207" hidden="1" customHeight="1">
      <c r="B82" s="6" t="s">
        <v>28</v>
      </c>
      <c r="C82" s="6" t="s">
        <v>224</v>
      </c>
      <c r="D82" s="6" t="s">
        <v>225</v>
      </c>
      <c r="E82" s="6" t="s">
        <v>245</v>
      </c>
      <c r="F82" s="6" t="s">
        <v>31</v>
      </c>
      <c r="G82" s="1" t="s">
        <v>32</v>
      </c>
      <c r="H82" s="1" t="s">
        <v>654</v>
      </c>
      <c r="I82" s="6" t="s">
        <v>246</v>
      </c>
      <c r="J82" s="6" t="s">
        <v>247</v>
      </c>
      <c r="K82" s="6" t="s">
        <v>247</v>
      </c>
      <c r="L82" s="11" t="s">
        <v>694</v>
      </c>
      <c r="M82" s="6" t="s">
        <v>225</v>
      </c>
      <c r="N82" s="3">
        <v>44678</v>
      </c>
      <c r="O82" s="1" t="s">
        <v>37</v>
      </c>
      <c r="P82" s="1" t="s">
        <v>38</v>
      </c>
      <c r="Q82" s="1" t="s">
        <v>669</v>
      </c>
      <c r="R82" s="1" t="s">
        <v>39</v>
      </c>
      <c r="S82" s="1" t="s">
        <v>40</v>
      </c>
      <c r="T82" s="4" t="s">
        <v>937</v>
      </c>
      <c r="U82" s="4" t="s">
        <v>41</v>
      </c>
      <c r="V82" s="4">
        <v>2</v>
      </c>
      <c r="W82" s="70" t="s">
        <v>919</v>
      </c>
      <c r="X82" s="8" t="s">
        <v>929</v>
      </c>
      <c r="Y82" s="15" t="s">
        <v>887</v>
      </c>
      <c r="Z82" s="3">
        <v>45587</v>
      </c>
      <c r="AA82" s="6" t="s">
        <v>44</v>
      </c>
    </row>
    <row r="83" spans="2:27" ht="231" hidden="1" customHeight="1">
      <c r="B83" s="6" t="s">
        <v>28</v>
      </c>
      <c r="C83" s="6" t="s">
        <v>224</v>
      </c>
      <c r="D83" s="6" t="s">
        <v>225</v>
      </c>
      <c r="E83" s="6" t="s">
        <v>248</v>
      </c>
      <c r="F83" s="6" t="s">
        <v>31</v>
      </c>
      <c r="G83" s="1" t="s">
        <v>32</v>
      </c>
      <c r="H83" s="1" t="s">
        <v>654</v>
      </c>
      <c r="I83" s="6" t="s">
        <v>249</v>
      </c>
      <c r="J83" s="6" t="s">
        <v>250</v>
      </c>
      <c r="K83" s="6" t="s">
        <v>250</v>
      </c>
      <c r="L83" s="11" t="s">
        <v>873</v>
      </c>
      <c r="M83" s="6" t="s">
        <v>225</v>
      </c>
      <c r="N83" s="3">
        <v>44678</v>
      </c>
      <c r="O83" s="1" t="s">
        <v>37</v>
      </c>
      <c r="P83" s="1" t="s">
        <v>38</v>
      </c>
      <c r="Q83" s="1" t="s">
        <v>669</v>
      </c>
      <c r="R83" s="1" t="s">
        <v>39</v>
      </c>
      <c r="S83" s="1" t="s">
        <v>40</v>
      </c>
      <c r="T83" s="34" t="s">
        <v>155</v>
      </c>
      <c r="U83" s="34" t="s">
        <v>156</v>
      </c>
      <c r="V83" s="34">
        <v>3</v>
      </c>
      <c r="W83" s="6" t="s">
        <v>59</v>
      </c>
      <c r="X83" s="6" t="s">
        <v>31</v>
      </c>
      <c r="Y83" s="6" t="s">
        <v>158</v>
      </c>
      <c r="Z83" s="3">
        <v>45587</v>
      </c>
      <c r="AA83" s="6" t="s">
        <v>44</v>
      </c>
    </row>
    <row r="84" spans="2:27" ht="354.75" hidden="1" customHeight="1">
      <c r="B84" s="6" t="s">
        <v>28</v>
      </c>
      <c r="C84" s="6" t="s">
        <v>224</v>
      </c>
      <c r="D84" s="6" t="s">
        <v>225</v>
      </c>
      <c r="E84" s="6" t="s">
        <v>251</v>
      </c>
      <c r="F84" s="6" t="s">
        <v>31</v>
      </c>
      <c r="G84" s="1" t="s">
        <v>32</v>
      </c>
      <c r="H84" s="1" t="s">
        <v>654</v>
      </c>
      <c r="I84" s="6" t="s">
        <v>249</v>
      </c>
      <c r="J84" s="6" t="s">
        <v>252</v>
      </c>
      <c r="K84" s="6" t="s">
        <v>252</v>
      </c>
      <c r="L84" s="11" t="s">
        <v>832</v>
      </c>
      <c r="M84" s="6" t="s">
        <v>225</v>
      </c>
      <c r="N84" s="3">
        <v>44678</v>
      </c>
      <c r="O84" s="1" t="s">
        <v>37</v>
      </c>
      <c r="P84" s="1" t="s">
        <v>38</v>
      </c>
      <c r="Q84" s="1" t="s">
        <v>669</v>
      </c>
      <c r="R84" s="1" t="s">
        <v>39</v>
      </c>
      <c r="S84" s="1" t="s">
        <v>40</v>
      </c>
      <c r="T84" s="34" t="s">
        <v>155</v>
      </c>
      <c r="U84" s="34" t="s">
        <v>156</v>
      </c>
      <c r="V84" s="34">
        <v>3</v>
      </c>
      <c r="W84" s="6" t="s">
        <v>59</v>
      </c>
      <c r="X84" s="6" t="s">
        <v>31</v>
      </c>
      <c r="Y84" s="6" t="s">
        <v>158</v>
      </c>
      <c r="Z84" s="3">
        <v>45587</v>
      </c>
      <c r="AA84" s="6" t="s">
        <v>44</v>
      </c>
    </row>
    <row r="85" spans="2:27" ht="409.5" hidden="1" customHeight="1">
      <c r="B85" s="6" t="s">
        <v>28</v>
      </c>
      <c r="C85" s="6" t="s">
        <v>224</v>
      </c>
      <c r="D85" s="6" t="s">
        <v>225</v>
      </c>
      <c r="E85" s="6" t="s">
        <v>253</v>
      </c>
      <c r="F85" s="6" t="s">
        <v>31</v>
      </c>
      <c r="G85" s="1" t="s">
        <v>32</v>
      </c>
      <c r="H85" s="1" t="s">
        <v>654</v>
      </c>
      <c r="I85" s="6" t="s">
        <v>254</v>
      </c>
      <c r="J85" s="6" t="s">
        <v>255</v>
      </c>
      <c r="K85" s="6" t="s">
        <v>256</v>
      </c>
      <c r="L85" s="11" t="s">
        <v>870</v>
      </c>
      <c r="M85" s="6" t="s">
        <v>225</v>
      </c>
      <c r="N85" s="3">
        <v>44678</v>
      </c>
      <c r="O85" s="1" t="s">
        <v>37</v>
      </c>
      <c r="P85" s="1" t="s">
        <v>38</v>
      </c>
      <c r="Q85" s="1" t="s">
        <v>669</v>
      </c>
      <c r="R85" s="1" t="s">
        <v>39</v>
      </c>
      <c r="S85" s="1" t="s">
        <v>40</v>
      </c>
      <c r="T85" s="20" t="s">
        <v>936</v>
      </c>
      <c r="U85" s="20" t="s">
        <v>103</v>
      </c>
      <c r="V85" s="20">
        <v>1</v>
      </c>
      <c r="W85" s="6" t="s">
        <v>42</v>
      </c>
      <c r="X85" s="8" t="s">
        <v>112</v>
      </c>
      <c r="Y85" s="6" t="s">
        <v>113</v>
      </c>
      <c r="Z85" s="3">
        <v>45587</v>
      </c>
      <c r="AA85" s="6" t="s">
        <v>44</v>
      </c>
    </row>
    <row r="86" spans="2:27" ht="409.5" hidden="1" customHeight="1">
      <c r="B86" s="6" t="s">
        <v>28</v>
      </c>
      <c r="C86" s="6" t="s">
        <v>224</v>
      </c>
      <c r="D86" s="6" t="s">
        <v>225</v>
      </c>
      <c r="E86" s="6" t="s">
        <v>257</v>
      </c>
      <c r="F86" s="6" t="s">
        <v>31</v>
      </c>
      <c r="G86" s="1" t="s">
        <v>32</v>
      </c>
      <c r="H86" s="1" t="s">
        <v>654</v>
      </c>
      <c r="I86" s="6" t="s">
        <v>254</v>
      </c>
      <c r="J86" s="6" t="s">
        <v>258</v>
      </c>
      <c r="K86" s="6" t="s">
        <v>258</v>
      </c>
      <c r="L86" s="11" t="s">
        <v>871</v>
      </c>
      <c r="M86" s="6" t="s">
        <v>225</v>
      </c>
      <c r="N86" s="3">
        <v>44678</v>
      </c>
      <c r="O86" s="1" t="s">
        <v>37</v>
      </c>
      <c r="P86" s="1" t="s">
        <v>38</v>
      </c>
      <c r="Q86" s="1" t="s">
        <v>669</v>
      </c>
      <c r="R86" s="1" t="s">
        <v>39</v>
      </c>
      <c r="S86" s="1" t="s">
        <v>40</v>
      </c>
      <c r="T86" s="20" t="s">
        <v>936</v>
      </c>
      <c r="U86" s="20" t="s">
        <v>103</v>
      </c>
      <c r="V86" s="20">
        <v>1</v>
      </c>
      <c r="W86" s="6" t="s">
        <v>42</v>
      </c>
      <c r="X86" s="8" t="s">
        <v>112</v>
      </c>
      <c r="Y86" s="6" t="s">
        <v>113</v>
      </c>
      <c r="Z86" s="3">
        <v>45587</v>
      </c>
      <c r="AA86" s="6" t="s">
        <v>44</v>
      </c>
    </row>
    <row r="87" spans="2:27" ht="382.5" hidden="1" customHeight="1">
      <c r="B87" s="6" t="s">
        <v>28</v>
      </c>
      <c r="C87" s="6" t="s">
        <v>224</v>
      </c>
      <c r="D87" s="6" t="s">
        <v>225</v>
      </c>
      <c r="E87" s="6" t="s">
        <v>259</v>
      </c>
      <c r="F87" s="6" t="s">
        <v>31</v>
      </c>
      <c r="G87" s="1" t="s">
        <v>32</v>
      </c>
      <c r="H87" s="1" t="s">
        <v>654</v>
      </c>
      <c r="I87" s="6" t="s">
        <v>260</v>
      </c>
      <c r="J87" s="6" t="s">
        <v>31</v>
      </c>
      <c r="K87" s="6" t="s">
        <v>260</v>
      </c>
      <c r="L87" s="11" t="s">
        <v>872</v>
      </c>
      <c r="M87" s="6" t="s">
        <v>225</v>
      </c>
      <c r="N87" s="3">
        <v>44678</v>
      </c>
      <c r="O87" s="1" t="s">
        <v>37</v>
      </c>
      <c r="P87" s="1" t="s">
        <v>38</v>
      </c>
      <c r="Q87" s="1" t="s">
        <v>669</v>
      </c>
      <c r="R87" s="1" t="s">
        <v>39</v>
      </c>
      <c r="S87" s="1" t="s">
        <v>40</v>
      </c>
      <c r="T87" s="4" t="s">
        <v>937</v>
      </c>
      <c r="U87" s="4" t="s">
        <v>41</v>
      </c>
      <c r="V87" s="4">
        <v>2</v>
      </c>
      <c r="W87" s="70" t="s">
        <v>919</v>
      </c>
      <c r="X87" s="8" t="s">
        <v>929</v>
      </c>
      <c r="Y87" s="15" t="s">
        <v>887</v>
      </c>
      <c r="Z87" s="3">
        <v>45587</v>
      </c>
      <c r="AA87" s="6" t="s">
        <v>44</v>
      </c>
    </row>
    <row r="88" spans="2:27" ht="395.25" hidden="1">
      <c r="B88" s="6" t="s">
        <v>28</v>
      </c>
      <c r="C88" s="6" t="s">
        <v>224</v>
      </c>
      <c r="D88" s="6" t="s">
        <v>225</v>
      </c>
      <c r="E88" s="6" t="s">
        <v>261</v>
      </c>
      <c r="F88" s="6" t="s">
        <v>31</v>
      </c>
      <c r="G88" s="1" t="s">
        <v>32</v>
      </c>
      <c r="H88" s="1" t="s">
        <v>654</v>
      </c>
      <c r="I88" s="6" t="s">
        <v>192</v>
      </c>
      <c r="J88" s="6" t="s">
        <v>262</v>
      </c>
      <c r="K88" s="6" t="s">
        <v>262</v>
      </c>
      <c r="L88" s="11" t="s">
        <v>695</v>
      </c>
      <c r="M88" s="6" t="s">
        <v>225</v>
      </c>
      <c r="N88" s="3">
        <v>44678</v>
      </c>
      <c r="O88" s="1" t="s">
        <v>37</v>
      </c>
      <c r="P88" s="1" t="s">
        <v>38</v>
      </c>
      <c r="Q88" s="1" t="s">
        <v>669</v>
      </c>
      <c r="R88" s="1" t="s">
        <v>39</v>
      </c>
      <c r="S88" s="1" t="s">
        <v>40</v>
      </c>
      <c r="T88" s="20" t="s">
        <v>936</v>
      </c>
      <c r="U88" s="20" t="s">
        <v>103</v>
      </c>
      <c r="V88" s="20">
        <v>1</v>
      </c>
      <c r="W88" s="6" t="s">
        <v>42</v>
      </c>
      <c r="X88" s="8" t="s">
        <v>112</v>
      </c>
      <c r="Y88" s="6" t="s">
        <v>113</v>
      </c>
      <c r="Z88" s="3">
        <v>45587</v>
      </c>
      <c r="AA88" s="6" t="s">
        <v>44</v>
      </c>
    </row>
    <row r="89" spans="2:27" ht="276" hidden="1" customHeight="1">
      <c r="B89" s="6" t="s">
        <v>28</v>
      </c>
      <c r="C89" s="6" t="s">
        <v>224</v>
      </c>
      <c r="D89" s="6" t="s">
        <v>225</v>
      </c>
      <c r="E89" s="6" t="s">
        <v>263</v>
      </c>
      <c r="F89" s="6" t="s">
        <v>31</v>
      </c>
      <c r="G89" s="1" t="s">
        <v>32</v>
      </c>
      <c r="H89" s="1" t="s">
        <v>654</v>
      </c>
      <c r="I89" s="6" t="s">
        <v>105</v>
      </c>
      <c r="J89" s="6" t="s">
        <v>264</v>
      </c>
      <c r="K89" s="6" t="s">
        <v>264</v>
      </c>
      <c r="L89" s="11" t="s">
        <v>696</v>
      </c>
      <c r="M89" s="6" t="s">
        <v>225</v>
      </c>
      <c r="N89" s="3">
        <v>44678</v>
      </c>
      <c r="O89" s="1" t="s">
        <v>37</v>
      </c>
      <c r="P89" s="1" t="s">
        <v>38</v>
      </c>
      <c r="Q89" s="1" t="s">
        <v>669</v>
      </c>
      <c r="R89" s="1" t="s">
        <v>39</v>
      </c>
      <c r="S89" s="1" t="s">
        <v>40</v>
      </c>
      <c r="T89" s="4" t="s">
        <v>937</v>
      </c>
      <c r="U89" s="4" t="s">
        <v>41</v>
      </c>
      <c r="V89" s="4">
        <v>2</v>
      </c>
      <c r="W89" s="70" t="s">
        <v>919</v>
      </c>
      <c r="X89" s="8" t="s">
        <v>929</v>
      </c>
      <c r="Y89" s="15" t="s">
        <v>887</v>
      </c>
      <c r="Z89" s="3">
        <v>45587</v>
      </c>
      <c r="AA89" s="6" t="s">
        <v>44</v>
      </c>
    </row>
    <row r="90" spans="2:27" ht="409.5" hidden="1" customHeight="1">
      <c r="B90" s="6" t="s">
        <v>28</v>
      </c>
      <c r="C90" s="6" t="s">
        <v>224</v>
      </c>
      <c r="D90" s="6" t="s">
        <v>225</v>
      </c>
      <c r="E90" s="6" t="s">
        <v>265</v>
      </c>
      <c r="F90" s="6" t="s">
        <v>31</v>
      </c>
      <c r="G90" s="1" t="s">
        <v>32</v>
      </c>
      <c r="H90" s="1" t="s">
        <v>654</v>
      </c>
      <c r="I90" s="6" t="s">
        <v>266</v>
      </c>
      <c r="J90" s="6" t="s">
        <v>267</v>
      </c>
      <c r="K90" s="6" t="s">
        <v>267</v>
      </c>
      <c r="L90" s="13" t="s">
        <v>869</v>
      </c>
      <c r="M90" s="6" t="s">
        <v>225</v>
      </c>
      <c r="N90" s="3">
        <v>44678</v>
      </c>
      <c r="O90" s="1" t="s">
        <v>37</v>
      </c>
      <c r="P90" s="1" t="s">
        <v>38</v>
      </c>
      <c r="Q90" s="1" t="s">
        <v>669</v>
      </c>
      <c r="R90" s="1" t="s">
        <v>39</v>
      </c>
      <c r="S90" s="1" t="s">
        <v>40</v>
      </c>
      <c r="T90" s="4" t="s">
        <v>937</v>
      </c>
      <c r="U90" s="4" t="s">
        <v>41</v>
      </c>
      <c r="V90" s="4">
        <v>2</v>
      </c>
      <c r="W90" s="70" t="s">
        <v>919</v>
      </c>
      <c r="X90" s="8" t="s">
        <v>929</v>
      </c>
      <c r="Y90" s="15" t="s">
        <v>887</v>
      </c>
      <c r="Z90" s="3">
        <v>45587</v>
      </c>
      <c r="AA90" s="6" t="s">
        <v>44</v>
      </c>
    </row>
    <row r="91" spans="2:27" ht="191.25" hidden="1">
      <c r="B91" s="6" t="s">
        <v>28</v>
      </c>
      <c r="C91" s="6" t="s">
        <v>224</v>
      </c>
      <c r="D91" s="6" t="s">
        <v>225</v>
      </c>
      <c r="E91" s="6" t="s">
        <v>265</v>
      </c>
      <c r="F91" s="6" t="s">
        <v>31</v>
      </c>
      <c r="G91" s="1" t="s">
        <v>32</v>
      </c>
      <c r="H91" s="1" t="s">
        <v>654</v>
      </c>
      <c r="I91" s="6" t="s">
        <v>266</v>
      </c>
      <c r="J91" s="6" t="s">
        <v>268</v>
      </c>
      <c r="K91" s="6" t="s">
        <v>268</v>
      </c>
      <c r="L91" s="13" t="s">
        <v>868</v>
      </c>
      <c r="M91" s="6" t="s">
        <v>225</v>
      </c>
      <c r="N91" s="3">
        <v>44678</v>
      </c>
      <c r="O91" s="1" t="s">
        <v>37</v>
      </c>
      <c r="P91" s="1" t="s">
        <v>38</v>
      </c>
      <c r="Q91" s="1" t="s">
        <v>669</v>
      </c>
      <c r="R91" s="1" t="s">
        <v>39</v>
      </c>
      <c r="S91" s="1" t="s">
        <v>40</v>
      </c>
      <c r="T91" s="4" t="s">
        <v>937</v>
      </c>
      <c r="U91" s="4" t="s">
        <v>41</v>
      </c>
      <c r="V91" s="4">
        <v>2</v>
      </c>
      <c r="W91" s="70" t="s">
        <v>919</v>
      </c>
      <c r="X91" s="8" t="s">
        <v>929</v>
      </c>
      <c r="Y91" s="15" t="s">
        <v>887</v>
      </c>
      <c r="Z91" s="3">
        <v>45587</v>
      </c>
      <c r="AA91" s="6" t="s">
        <v>44</v>
      </c>
    </row>
    <row r="92" spans="2:27" ht="191.25" hidden="1">
      <c r="B92" s="6" t="s">
        <v>28</v>
      </c>
      <c r="C92" s="6" t="s">
        <v>224</v>
      </c>
      <c r="D92" s="6" t="s">
        <v>225</v>
      </c>
      <c r="E92" s="6" t="s">
        <v>265</v>
      </c>
      <c r="F92" s="6" t="s">
        <v>31</v>
      </c>
      <c r="G92" s="1" t="s">
        <v>32</v>
      </c>
      <c r="H92" s="1" t="s">
        <v>654</v>
      </c>
      <c r="I92" s="6" t="s">
        <v>266</v>
      </c>
      <c r="J92" s="6" t="s">
        <v>269</v>
      </c>
      <c r="K92" s="6" t="s">
        <v>269</v>
      </c>
      <c r="L92" s="13" t="s">
        <v>867</v>
      </c>
      <c r="M92" s="6" t="s">
        <v>225</v>
      </c>
      <c r="N92" s="3">
        <v>44678</v>
      </c>
      <c r="O92" s="1" t="s">
        <v>37</v>
      </c>
      <c r="P92" s="1" t="s">
        <v>38</v>
      </c>
      <c r="Q92" s="1" t="s">
        <v>669</v>
      </c>
      <c r="R92" s="1" t="s">
        <v>39</v>
      </c>
      <c r="S92" s="1" t="s">
        <v>40</v>
      </c>
      <c r="T92" s="4" t="s">
        <v>937</v>
      </c>
      <c r="U92" s="4" t="s">
        <v>41</v>
      </c>
      <c r="V92" s="4">
        <v>2</v>
      </c>
      <c r="W92" s="70" t="s">
        <v>919</v>
      </c>
      <c r="X92" s="8" t="s">
        <v>929</v>
      </c>
      <c r="Y92" s="15" t="s">
        <v>887</v>
      </c>
      <c r="Z92" s="3">
        <v>45587</v>
      </c>
      <c r="AA92" s="6" t="s">
        <v>44</v>
      </c>
    </row>
    <row r="93" spans="2:27" ht="191.25" hidden="1">
      <c r="B93" s="6" t="s">
        <v>28</v>
      </c>
      <c r="C93" s="6" t="s">
        <v>224</v>
      </c>
      <c r="D93" s="6" t="s">
        <v>225</v>
      </c>
      <c r="E93" s="12" t="s">
        <v>270</v>
      </c>
      <c r="F93" s="6" t="s">
        <v>31</v>
      </c>
      <c r="G93" s="1" t="s">
        <v>32</v>
      </c>
      <c r="H93" s="1" t="s">
        <v>654</v>
      </c>
      <c r="I93" s="6" t="s">
        <v>266</v>
      </c>
      <c r="J93" s="6" t="s">
        <v>271</v>
      </c>
      <c r="K93" s="6" t="s">
        <v>271</v>
      </c>
      <c r="L93" s="11" t="s">
        <v>866</v>
      </c>
      <c r="M93" s="6" t="s">
        <v>225</v>
      </c>
      <c r="N93" s="3">
        <v>44678</v>
      </c>
      <c r="O93" s="1" t="s">
        <v>37</v>
      </c>
      <c r="P93" s="1" t="s">
        <v>38</v>
      </c>
      <c r="Q93" s="1" t="s">
        <v>669</v>
      </c>
      <c r="R93" s="1" t="s">
        <v>39</v>
      </c>
      <c r="S93" s="1" t="s">
        <v>40</v>
      </c>
      <c r="T93" s="4" t="s">
        <v>937</v>
      </c>
      <c r="U93" s="4" t="s">
        <v>41</v>
      </c>
      <c r="V93" s="4">
        <v>2</v>
      </c>
      <c r="W93" s="70" t="s">
        <v>919</v>
      </c>
      <c r="X93" s="8" t="s">
        <v>929</v>
      </c>
      <c r="Y93" s="15" t="s">
        <v>887</v>
      </c>
      <c r="Z93" s="3">
        <v>45587</v>
      </c>
      <c r="AA93" s="6" t="s">
        <v>44</v>
      </c>
    </row>
    <row r="94" spans="2:27" ht="191.25" hidden="1">
      <c r="B94" s="6" t="s">
        <v>28</v>
      </c>
      <c r="C94" s="6" t="s">
        <v>224</v>
      </c>
      <c r="D94" s="6" t="s">
        <v>225</v>
      </c>
      <c r="E94" s="12" t="s">
        <v>270</v>
      </c>
      <c r="F94" s="6" t="s">
        <v>31</v>
      </c>
      <c r="G94" s="1" t="s">
        <v>32</v>
      </c>
      <c r="H94" s="1" t="s">
        <v>654</v>
      </c>
      <c r="I94" s="6" t="s">
        <v>266</v>
      </c>
      <c r="J94" s="6" t="s">
        <v>272</v>
      </c>
      <c r="K94" s="6" t="s">
        <v>272</v>
      </c>
      <c r="L94" s="11" t="s">
        <v>865</v>
      </c>
      <c r="M94" s="6" t="s">
        <v>225</v>
      </c>
      <c r="N94" s="3">
        <v>44678</v>
      </c>
      <c r="O94" s="1" t="s">
        <v>37</v>
      </c>
      <c r="P94" s="1" t="s">
        <v>38</v>
      </c>
      <c r="Q94" s="1" t="s">
        <v>669</v>
      </c>
      <c r="R94" s="1" t="s">
        <v>39</v>
      </c>
      <c r="S94" s="1" t="s">
        <v>40</v>
      </c>
      <c r="T94" s="4" t="s">
        <v>937</v>
      </c>
      <c r="U94" s="4" t="s">
        <v>41</v>
      </c>
      <c r="V94" s="4">
        <v>2</v>
      </c>
      <c r="W94" s="70" t="s">
        <v>919</v>
      </c>
      <c r="X94" s="8" t="s">
        <v>929</v>
      </c>
      <c r="Y94" s="15" t="s">
        <v>887</v>
      </c>
      <c r="Z94" s="3">
        <v>45587</v>
      </c>
      <c r="AA94" s="6" t="s">
        <v>44</v>
      </c>
    </row>
    <row r="95" spans="2:27" ht="306" hidden="1">
      <c r="B95" s="6" t="s">
        <v>28</v>
      </c>
      <c r="C95" s="6" t="s">
        <v>224</v>
      </c>
      <c r="D95" s="6" t="s">
        <v>225</v>
      </c>
      <c r="E95" s="6" t="s">
        <v>273</v>
      </c>
      <c r="F95" s="6" t="s">
        <v>31</v>
      </c>
      <c r="G95" s="1" t="s">
        <v>32</v>
      </c>
      <c r="H95" s="1" t="s">
        <v>654</v>
      </c>
      <c r="I95" s="6" t="s">
        <v>274</v>
      </c>
      <c r="J95" s="6" t="s">
        <v>275</v>
      </c>
      <c r="K95" s="6" t="s">
        <v>275</v>
      </c>
      <c r="L95" s="11" t="s">
        <v>698</v>
      </c>
      <c r="M95" s="6" t="s">
        <v>225</v>
      </c>
      <c r="N95" s="3">
        <v>44678</v>
      </c>
      <c r="O95" s="1" t="s">
        <v>37</v>
      </c>
      <c r="P95" s="1" t="s">
        <v>38</v>
      </c>
      <c r="Q95" s="1" t="s">
        <v>669</v>
      </c>
      <c r="R95" s="1" t="s">
        <v>39</v>
      </c>
      <c r="S95" s="1" t="s">
        <v>40</v>
      </c>
      <c r="T95" s="20" t="s">
        <v>936</v>
      </c>
      <c r="U95" s="20" t="s">
        <v>103</v>
      </c>
      <c r="V95" s="20">
        <v>1</v>
      </c>
      <c r="W95" s="6" t="s">
        <v>42</v>
      </c>
      <c r="X95" s="8" t="s">
        <v>930</v>
      </c>
      <c r="Y95" s="6" t="s">
        <v>113</v>
      </c>
      <c r="Z95" s="3">
        <v>45587</v>
      </c>
      <c r="AA95" s="6" t="s">
        <v>44</v>
      </c>
    </row>
    <row r="96" spans="2:27" ht="395.25" hidden="1">
      <c r="B96" s="6" t="s">
        <v>28</v>
      </c>
      <c r="C96" s="6" t="s">
        <v>224</v>
      </c>
      <c r="D96" s="6" t="s">
        <v>225</v>
      </c>
      <c r="E96" s="6" t="s">
        <v>276</v>
      </c>
      <c r="F96" s="6" t="s">
        <v>31</v>
      </c>
      <c r="G96" s="1" t="s">
        <v>32</v>
      </c>
      <c r="H96" s="1" t="s">
        <v>654</v>
      </c>
      <c r="I96" s="6" t="s">
        <v>274</v>
      </c>
      <c r="J96" s="6" t="s">
        <v>277</v>
      </c>
      <c r="K96" s="6" t="s">
        <v>277</v>
      </c>
      <c r="L96" s="11" t="s">
        <v>699</v>
      </c>
      <c r="M96" s="6" t="s">
        <v>225</v>
      </c>
      <c r="N96" s="3">
        <v>44678</v>
      </c>
      <c r="O96" s="1" t="s">
        <v>37</v>
      </c>
      <c r="P96" s="1" t="s">
        <v>38</v>
      </c>
      <c r="Q96" s="1" t="s">
        <v>669</v>
      </c>
      <c r="R96" s="1" t="s">
        <v>39</v>
      </c>
      <c r="S96" s="1" t="s">
        <v>40</v>
      </c>
      <c r="T96" s="20" t="s">
        <v>936</v>
      </c>
      <c r="U96" s="20" t="s">
        <v>103</v>
      </c>
      <c r="V96" s="20">
        <v>1</v>
      </c>
      <c r="W96" s="6" t="s">
        <v>42</v>
      </c>
      <c r="X96" s="8" t="s">
        <v>112</v>
      </c>
      <c r="Y96" s="6" t="s">
        <v>113</v>
      </c>
      <c r="Z96" s="3">
        <v>45587</v>
      </c>
      <c r="AA96" s="6" t="s">
        <v>44</v>
      </c>
    </row>
    <row r="97" spans="2:27" ht="306" hidden="1">
      <c r="B97" s="6" t="s">
        <v>28</v>
      </c>
      <c r="C97" s="6" t="s">
        <v>224</v>
      </c>
      <c r="D97" s="6" t="s">
        <v>225</v>
      </c>
      <c r="E97" s="6" t="s">
        <v>278</v>
      </c>
      <c r="F97" s="6" t="s">
        <v>31</v>
      </c>
      <c r="G97" s="1" t="s">
        <v>32</v>
      </c>
      <c r="H97" s="1" t="s">
        <v>654</v>
      </c>
      <c r="I97" s="6" t="s">
        <v>274</v>
      </c>
      <c r="J97" s="6" t="s">
        <v>279</v>
      </c>
      <c r="K97" s="6" t="s">
        <v>279</v>
      </c>
      <c r="L97" s="11" t="s">
        <v>280</v>
      </c>
      <c r="M97" s="6" t="s">
        <v>225</v>
      </c>
      <c r="N97" s="3">
        <v>44678</v>
      </c>
      <c r="O97" s="1" t="s">
        <v>37</v>
      </c>
      <c r="P97" s="1" t="s">
        <v>38</v>
      </c>
      <c r="Q97" s="1" t="s">
        <v>669</v>
      </c>
      <c r="R97" s="1" t="s">
        <v>39</v>
      </c>
      <c r="S97" s="1" t="s">
        <v>40</v>
      </c>
      <c r="T97" s="20" t="s">
        <v>936</v>
      </c>
      <c r="U97" s="20" t="s">
        <v>103</v>
      </c>
      <c r="V97" s="20">
        <v>1</v>
      </c>
      <c r="W97" s="6" t="s">
        <v>42</v>
      </c>
      <c r="X97" s="8" t="s">
        <v>930</v>
      </c>
      <c r="Y97" s="6" t="s">
        <v>113</v>
      </c>
      <c r="Z97" s="3">
        <v>45587</v>
      </c>
      <c r="AA97" s="6" t="s">
        <v>44</v>
      </c>
    </row>
    <row r="98" spans="2:27" ht="395.25" hidden="1">
      <c r="B98" s="6" t="s">
        <v>28</v>
      </c>
      <c r="C98" s="6" t="s">
        <v>224</v>
      </c>
      <c r="D98" s="6" t="s">
        <v>225</v>
      </c>
      <c r="E98" s="6" t="s">
        <v>281</v>
      </c>
      <c r="F98" s="6" t="s">
        <v>31</v>
      </c>
      <c r="G98" s="1" t="s">
        <v>32</v>
      </c>
      <c r="H98" s="1" t="s">
        <v>654</v>
      </c>
      <c r="I98" s="6" t="s">
        <v>274</v>
      </c>
      <c r="J98" s="6" t="s">
        <v>282</v>
      </c>
      <c r="K98" s="6" t="s">
        <v>283</v>
      </c>
      <c r="L98" s="11" t="s">
        <v>700</v>
      </c>
      <c r="M98" s="6" t="s">
        <v>225</v>
      </c>
      <c r="N98" s="3">
        <v>44678</v>
      </c>
      <c r="O98" s="1" t="s">
        <v>37</v>
      </c>
      <c r="P98" s="1" t="s">
        <v>38</v>
      </c>
      <c r="Q98" s="1" t="s">
        <v>669</v>
      </c>
      <c r="R98" s="1" t="s">
        <v>39</v>
      </c>
      <c r="S98" s="1" t="s">
        <v>40</v>
      </c>
      <c r="T98" s="20" t="s">
        <v>936</v>
      </c>
      <c r="U98" s="20" t="s">
        <v>103</v>
      </c>
      <c r="V98" s="20">
        <v>1</v>
      </c>
      <c r="W98" s="6" t="s">
        <v>42</v>
      </c>
      <c r="X98" s="8" t="s">
        <v>112</v>
      </c>
      <c r="Y98" s="6" t="s">
        <v>113</v>
      </c>
      <c r="Z98" s="3">
        <v>45587</v>
      </c>
      <c r="AA98" s="6" t="s">
        <v>44</v>
      </c>
    </row>
    <row r="99" spans="2:27" ht="278.25" customHeight="1">
      <c r="B99" s="6" t="s">
        <v>188</v>
      </c>
      <c r="C99" s="6" t="s">
        <v>284</v>
      </c>
      <c r="D99" s="6" t="s">
        <v>285</v>
      </c>
      <c r="E99" s="6" t="s">
        <v>286</v>
      </c>
      <c r="F99" s="6" t="s">
        <v>31</v>
      </c>
      <c r="G99" s="1" t="s">
        <v>32</v>
      </c>
      <c r="H99" s="1" t="s">
        <v>654</v>
      </c>
      <c r="I99" s="6" t="s">
        <v>33</v>
      </c>
      <c r="J99" s="6" t="s">
        <v>287</v>
      </c>
      <c r="K99" s="6" t="s">
        <v>287</v>
      </c>
      <c r="L99" s="11" t="s">
        <v>864</v>
      </c>
      <c r="M99" s="6" t="s">
        <v>285</v>
      </c>
      <c r="N99" s="3">
        <v>44678</v>
      </c>
      <c r="O99" s="1" t="s">
        <v>37</v>
      </c>
      <c r="P99" s="1" t="s">
        <v>38</v>
      </c>
      <c r="Q99" s="1" t="s">
        <v>669</v>
      </c>
      <c r="R99" s="1" t="s">
        <v>39</v>
      </c>
      <c r="S99" s="1" t="s">
        <v>40</v>
      </c>
      <c r="T99" s="4" t="s">
        <v>937</v>
      </c>
      <c r="U99" s="4" t="s">
        <v>41</v>
      </c>
      <c r="V99" s="4">
        <v>2</v>
      </c>
      <c r="W99" s="70" t="s">
        <v>919</v>
      </c>
      <c r="X99" s="8" t="s">
        <v>929</v>
      </c>
      <c r="Y99" s="15" t="s">
        <v>887</v>
      </c>
      <c r="Z99" s="3">
        <v>45587</v>
      </c>
      <c r="AA99" s="6" t="s">
        <v>44</v>
      </c>
    </row>
    <row r="100" spans="2:27" ht="228.75" customHeight="1">
      <c r="B100" s="6" t="s">
        <v>188</v>
      </c>
      <c r="C100" s="6" t="s">
        <v>284</v>
      </c>
      <c r="D100" s="6" t="s">
        <v>285</v>
      </c>
      <c r="E100" s="6" t="s">
        <v>288</v>
      </c>
      <c r="F100" s="6" t="s">
        <v>31</v>
      </c>
      <c r="G100" s="1" t="s">
        <v>32</v>
      </c>
      <c r="H100" s="1" t="s">
        <v>654</v>
      </c>
      <c r="I100" s="6" t="s">
        <v>249</v>
      </c>
      <c r="J100" s="6" t="s">
        <v>289</v>
      </c>
      <c r="K100" s="6" t="s">
        <v>290</v>
      </c>
      <c r="L100" s="11" t="s">
        <v>701</v>
      </c>
      <c r="M100" s="6" t="s">
        <v>285</v>
      </c>
      <c r="N100" s="3">
        <v>44678</v>
      </c>
      <c r="O100" s="1" t="s">
        <v>37</v>
      </c>
      <c r="P100" s="1" t="s">
        <v>38</v>
      </c>
      <c r="Q100" s="1" t="s">
        <v>669</v>
      </c>
      <c r="R100" s="1" t="s">
        <v>39</v>
      </c>
      <c r="S100" s="1" t="s">
        <v>40</v>
      </c>
      <c r="T100" s="4" t="s">
        <v>937</v>
      </c>
      <c r="U100" s="4" t="s">
        <v>41</v>
      </c>
      <c r="V100" s="4">
        <v>2</v>
      </c>
      <c r="W100" s="70" t="s">
        <v>919</v>
      </c>
      <c r="X100" s="8" t="s">
        <v>929</v>
      </c>
      <c r="Y100" s="15" t="s">
        <v>887</v>
      </c>
      <c r="Z100" s="3">
        <v>45587</v>
      </c>
      <c r="AA100" s="6" t="s">
        <v>44</v>
      </c>
    </row>
    <row r="101" spans="2:27" ht="377.25" customHeight="1">
      <c r="B101" s="6" t="s">
        <v>188</v>
      </c>
      <c r="C101" s="6" t="s">
        <v>284</v>
      </c>
      <c r="D101" s="6" t="s">
        <v>285</v>
      </c>
      <c r="E101" s="6" t="s">
        <v>291</v>
      </c>
      <c r="F101" s="6" t="s">
        <v>31</v>
      </c>
      <c r="G101" s="1" t="s">
        <v>32</v>
      </c>
      <c r="H101" s="1" t="s">
        <v>654</v>
      </c>
      <c r="I101" s="6" t="s">
        <v>292</v>
      </c>
      <c r="J101" s="6" t="s">
        <v>31</v>
      </c>
      <c r="K101" s="6" t="s">
        <v>292</v>
      </c>
      <c r="L101" s="11" t="s">
        <v>863</v>
      </c>
      <c r="M101" s="6" t="s">
        <v>285</v>
      </c>
      <c r="N101" s="3">
        <v>44678</v>
      </c>
      <c r="O101" s="1" t="s">
        <v>37</v>
      </c>
      <c r="P101" s="1" t="s">
        <v>38</v>
      </c>
      <c r="Q101" s="1" t="s">
        <v>669</v>
      </c>
      <c r="R101" s="1" t="s">
        <v>39</v>
      </c>
      <c r="S101" s="1" t="s">
        <v>40</v>
      </c>
      <c r="T101" s="20" t="s">
        <v>936</v>
      </c>
      <c r="U101" s="20" t="s">
        <v>103</v>
      </c>
      <c r="V101" s="20">
        <v>1</v>
      </c>
      <c r="W101" s="6" t="s">
        <v>42</v>
      </c>
      <c r="X101" s="14" t="s">
        <v>793</v>
      </c>
      <c r="Y101" s="6" t="s">
        <v>113</v>
      </c>
      <c r="Z101" s="3">
        <v>45587</v>
      </c>
      <c r="AA101" s="6" t="s">
        <v>939</v>
      </c>
    </row>
    <row r="102" spans="2:27" ht="239.25" customHeight="1">
      <c r="B102" s="6" t="s">
        <v>188</v>
      </c>
      <c r="C102" s="6" t="s">
        <v>284</v>
      </c>
      <c r="D102" s="6" t="s">
        <v>285</v>
      </c>
      <c r="E102" s="6" t="s">
        <v>293</v>
      </c>
      <c r="F102" s="6" t="s">
        <v>31</v>
      </c>
      <c r="G102" s="1" t="s">
        <v>32</v>
      </c>
      <c r="H102" s="1" t="s">
        <v>654</v>
      </c>
      <c r="I102" s="6" t="s">
        <v>105</v>
      </c>
      <c r="J102" s="6" t="s">
        <v>294</v>
      </c>
      <c r="K102" s="6" t="s">
        <v>295</v>
      </c>
      <c r="L102" s="11" t="s">
        <v>296</v>
      </c>
      <c r="M102" s="6" t="s">
        <v>285</v>
      </c>
      <c r="N102" s="3">
        <v>44678</v>
      </c>
      <c r="O102" s="1" t="s">
        <v>37</v>
      </c>
      <c r="P102" s="1" t="s">
        <v>38</v>
      </c>
      <c r="Q102" s="1" t="s">
        <v>669</v>
      </c>
      <c r="R102" s="1" t="s">
        <v>39</v>
      </c>
      <c r="S102" s="1" t="s">
        <v>40</v>
      </c>
      <c r="T102" s="4" t="s">
        <v>937</v>
      </c>
      <c r="U102" s="4" t="s">
        <v>41</v>
      </c>
      <c r="V102" s="4">
        <v>2</v>
      </c>
      <c r="W102" s="70" t="s">
        <v>919</v>
      </c>
      <c r="X102" s="8" t="s">
        <v>929</v>
      </c>
      <c r="Y102" s="15" t="s">
        <v>887</v>
      </c>
      <c r="Z102" s="3">
        <v>45587</v>
      </c>
      <c r="AA102" s="6" t="s">
        <v>44</v>
      </c>
    </row>
    <row r="103" spans="2:27" ht="262.5" customHeight="1">
      <c r="B103" s="6" t="s">
        <v>188</v>
      </c>
      <c r="C103" s="6" t="s">
        <v>284</v>
      </c>
      <c r="D103" s="6" t="s">
        <v>285</v>
      </c>
      <c r="E103" s="6" t="s">
        <v>297</v>
      </c>
      <c r="F103" s="6" t="s">
        <v>31</v>
      </c>
      <c r="G103" s="1" t="s">
        <v>32</v>
      </c>
      <c r="H103" s="1" t="s">
        <v>654</v>
      </c>
      <c r="I103" s="6" t="s">
        <v>105</v>
      </c>
      <c r="J103" s="6" t="s">
        <v>298</v>
      </c>
      <c r="K103" s="6" t="s">
        <v>298</v>
      </c>
      <c r="L103" s="11" t="s">
        <v>702</v>
      </c>
      <c r="M103" s="6" t="s">
        <v>285</v>
      </c>
      <c r="N103" s="3">
        <v>44678</v>
      </c>
      <c r="O103" s="1" t="s">
        <v>37</v>
      </c>
      <c r="P103" s="1" t="s">
        <v>38</v>
      </c>
      <c r="Q103" s="1" t="s">
        <v>669</v>
      </c>
      <c r="R103" s="1" t="s">
        <v>39</v>
      </c>
      <c r="S103" s="1" t="s">
        <v>40</v>
      </c>
      <c r="T103" s="4" t="s">
        <v>937</v>
      </c>
      <c r="U103" s="4" t="s">
        <v>41</v>
      </c>
      <c r="V103" s="4">
        <v>2</v>
      </c>
      <c r="W103" s="70" t="s">
        <v>919</v>
      </c>
      <c r="X103" s="8" t="s">
        <v>929</v>
      </c>
      <c r="Y103" s="15" t="s">
        <v>887</v>
      </c>
      <c r="Z103" s="3">
        <v>45587</v>
      </c>
      <c r="AA103" s="6" t="s">
        <v>44</v>
      </c>
    </row>
    <row r="104" spans="2:27" ht="252.75" customHeight="1">
      <c r="B104" s="6" t="s">
        <v>188</v>
      </c>
      <c r="C104" s="6" t="s">
        <v>284</v>
      </c>
      <c r="D104" s="6" t="s">
        <v>285</v>
      </c>
      <c r="E104" s="6" t="s">
        <v>299</v>
      </c>
      <c r="F104" s="6" t="s">
        <v>31</v>
      </c>
      <c r="G104" s="1" t="s">
        <v>32</v>
      </c>
      <c r="H104" s="1" t="s">
        <v>703</v>
      </c>
      <c r="I104" s="6" t="s">
        <v>72</v>
      </c>
      <c r="J104" s="6" t="s">
        <v>31</v>
      </c>
      <c r="K104" s="6" t="s">
        <v>300</v>
      </c>
      <c r="L104" s="11" t="s">
        <v>862</v>
      </c>
      <c r="M104" s="6" t="s">
        <v>285</v>
      </c>
      <c r="N104" s="3">
        <v>44678</v>
      </c>
      <c r="O104" s="1" t="s">
        <v>37</v>
      </c>
      <c r="P104" s="1" t="s">
        <v>38</v>
      </c>
      <c r="Q104" s="1" t="s">
        <v>669</v>
      </c>
      <c r="R104" s="1" t="s">
        <v>39</v>
      </c>
      <c r="S104" s="1" t="s">
        <v>40</v>
      </c>
      <c r="T104" s="4" t="s">
        <v>937</v>
      </c>
      <c r="U104" s="4" t="s">
        <v>41</v>
      </c>
      <c r="V104" s="4">
        <v>2</v>
      </c>
      <c r="W104" s="70" t="s">
        <v>919</v>
      </c>
      <c r="X104" s="8" t="s">
        <v>929</v>
      </c>
      <c r="Y104" s="15" t="s">
        <v>887</v>
      </c>
      <c r="Z104" s="3">
        <v>45587</v>
      </c>
      <c r="AA104" s="6" t="s">
        <v>302</v>
      </c>
    </row>
    <row r="105" spans="2:27" ht="249.75" customHeight="1">
      <c r="B105" s="6" t="s">
        <v>188</v>
      </c>
      <c r="C105" s="6" t="s">
        <v>284</v>
      </c>
      <c r="D105" s="6" t="s">
        <v>285</v>
      </c>
      <c r="E105" s="6" t="s">
        <v>299</v>
      </c>
      <c r="F105" s="6" t="s">
        <v>31</v>
      </c>
      <c r="G105" s="1" t="s">
        <v>32</v>
      </c>
      <c r="H105" s="1" t="s">
        <v>703</v>
      </c>
      <c r="I105" s="6" t="s">
        <v>72</v>
      </c>
      <c r="J105" s="6" t="s">
        <v>31</v>
      </c>
      <c r="K105" s="6" t="s">
        <v>704</v>
      </c>
      <c r="L105" s="11" t="s">
        <v>861</v>
      </c>
      <c r="M105" s="6" t="s">
        <v>285</v>
      </c>
      <c r="N105" s="3">
        <v>44678</v>
      </c>
      <c r="O105" s="1" t="s">
        <v>37</v>
      </c>
      <c r="P105" s="1" t="s">
        <v>38</v>
      </c>
      <c r="Q105" s="1" t="s">
        <v>669</v>
      </c>
      <c r="R105" s="1" t="s">
        <v>39</v>
      </c>
      <c r="S105" s="1" t="s">
        <v>40</v>
      </c>
      <c r="T105" s="4" t="s">
        <v>937</v>
      </c>
      <c r="U105" s="4" t="s">
        <v>41</v>
      </c>
      <c r="V105" s="4">
        <v>2</v>
      </c>
      <c r="W105" s="70" t="s">
        <v>919</v>
      </c>
      <c r="X105" s="8" t="s">
        <v>929</v>
      </c>
      <c r="Y105" s="15" t="s">
        <v>887</v>
      </c>
      <c r="Z105" s="3">
        <v>45587</v>
      </c>
      <c r="AA105" s="6" t="s">
        <v>302</v>
      </c>
    </row>
    <row r="106" spans="2:27" ht="312" customHeight="1">
      <c r="B106" s="6" t="s">
        <v>188</v>
      </c>
      <c r="C106" s="6" t="s">
        <v>284</v>
      </c>
      <c r="D106" s="6" t="s">
        <v>285</v>
      </c>
      <c r="E106" s="6" t="s">
        <v>299</v>
      </c>
      <c r="F106" s="6" t="s">
        <v>31</v>
      </c>
      <c r="G106" s="1" t="s">
        <v>32</v>
      </c>
      <c r="H106" s="1" t="s">
        <v>703</v>
      </c>
      <c r="I106" s="6" t="s">
        <v>72</v>
      </c>
      <c r="J106" s="6" t="s">
        <v>31</v>
      </c>
      <c r="K106" s="6" t="s">
        <v>303</v>
      </c>
      <c r="L106" s="11" t="s">
        <v>301</v>
      </c>
      <c r="M106" s="6" t="s">
        <v>285</v>
      </c>
      <c r="N106" s="3">
        <v>44678</v>
      </c>
      <c r="O106" s="1" t="s">
        <v>37</v>
      </c>
      <c r="P106" s="1" t="s">
        <v>38</v>
      </c>
      <c r="Q106" s="1" t="s">
        <v>669</v>
      </c>
      <c r="R106" s="1" t="s">
        <v>39</v>
      </c>
      <c r="S106" s="1" t="s">
        <v>40</v>
      </c>
      <c r="T106" s="4" t="s">
        <v>937</v>
      </c>
      <c r="U106" s="4" t="s">
        <v>41</v>
      </c>
      <c r="V106" s="4">
        <v>2</v>
      </c>
      <c r="W106" s="70" t="s">
        <v>919</v>
      </c>
      <c r="X106" s="8" t="s">
        <v>929</v>
      </c>
      <c r="Y106" s="15" t="s">
        <v>887</v>
      </c>
      <c r="Z106" s="3">
        <v>45587</v>
      </c>
      <c r="AA106" s="6" t="s">
        <v>302</v>
      </c>
    </row>
    <row r="107" spans="2:27" ht="266.25" customHeight="1">
      <c r="B107" s="6" t="s">
        <v>188</v>
      </c>
      <c r="C107" s="6" t="s">
        <v>284</v>
      </c>
      <c r="D107" s="6" t="s">
        <v>285</v>
      </c>
      <c r="E107" s="6" t="s">
        <v>304</v>
      </c>
      <c r="F107" s="6" t="s">
        <v>305</v>
      </c>
      <c r="G107" s="1" t="s">
        <v>32</v>
      </c>
      <c r="H107" s="1" t="s">
        <v>703</v>
      </c>
      <c r="I107" s="6" t="s">
        <v>63</v>
      </c>
      <c r="J107" s="6" t="s">
        <v>306</v>
      </c>
      <c r="K107" s="6" t="s">
        <v>306</v>
      </c>
      <c r="L107" s="11" t="s">
        <v>307</v>
      </c>
      <c r="M107" s="6" t="s">
        <v>285</v>
      </c>
      <c r="N107" s="3">
        <v>44678</v>
      </c>
      <c r="O107" s="1" t="s">
        <v>37</v>
      </c>
      <c r="P107" s="1" t="s">
        <v>38</v>
      </c>
      <c r="Q107" s="1" t="s">
        <v>669</v>
      </c>
      <c r="R107" s="1" t="s">
        <v>39</v>
      </c>
      <c r="S107" s="1" t="s">
        <v>40</v>
      </c>
      <c r="T107" s="34" t="s">
        <v>155</v>
      </c>
      <c r="U107" s="34" t="s">
        <v>156</v>
      </c>
      <c r="V107" s="34">
        <v>3</v>
      </c>
      <c r="W107" s="6" t="s">
        <v>59</v>
      </c>
      <c r="X107" s="6" t="s">
        <v>31</v>
      </c>
      <c r="Y107" s="6" t="s">
        <v>158</v>
      </c>
      <c r="Z107" s="3">
        <v>45587</v>
      </c>
      <c r="AA107" s="6" t="s">
        <v>44</v>
      </c>
    </row>
    <row r="108" spans="2:27" ht="246.75" customHeight="1">
      <c r="B108" s="6" t="s">
        <v>188</v>
      </c>
      <c r="C108" s="6" t="s">
        <v>284</v>
      </c>
      <c r="D108" s="6" t="s">
        <v>285</v>
      </c>
      <c r="E108" s="6" t="s">
        <v>308</v>
      </c>
      <c r="F108" s="6" t="s">
        <v>309</v>
      </c>
      <c r="G108" s="1" t="s">
        <v>32</v>
      </c>
      <c r="H108" s="1" t="s">
        <v>703</v>
      </c>
      <c r="I108" s="6" t="s">
        <v>63</v>
      </c>
      <c r="J108" s="6" t="s">
        <v>310</v>
      </c>
      <c r="K108" s="6" t="s">
        <v>310</v>
      </c>
      <c r="L108" s="11" t="s">
        <v>307</v>
      </c>
      <c r="M108" s="6" t="s">
        <v>285</v>
      </c>
      <c r="N108" s="3">
        <v>44678</v>
      </c>
      <c r="O108" s="1" t="s">
        <v>37</v>
      </c>
      <c r="P108" s="1" t="s">
        <v>38</v>
      </c>
      <c r="Q108" s="1" t="s">
        <v>669</v>
      </c>
      <c r="R108" s="1" t="s">
        <v>39</v>
      </c>
      <c r="S108" s="1" t="s">
        <v>40</v>
      </c>
      <c r="T108" s="4" t="s">
        <v>937</v>
      </c>
      <c r="U108" s="4" t="s">
        <v>41</v>
      </c>
      <c r="V108" s="4">
        <v>2</v>
      </c>
      <c r="W108" s="70" t="s">
        <v>919</v>
      </c>
      <c r="X108" s="8" t="s">
        <v>929</v>
      </c>
      <c r="Y108" s="15" t="s">
        <v>887</v>
      </c>
      <c r="Z108" s="3">
        <v>45587</v>
      </c>
      <c r="AA108" s="6" t="s">
        <v>44</v>
      </c>
    </row>
    <row r="109" spans="2:27" ht="210" customHeight="1">
      <c r="B109" s="6" t="s">
        <v>188</v>
      </c>
      <c r="C109" s="6" t="s">
        <v>284</v>
      </c>
      <c r="D109" s="6" t="s">
        <v>285</v>
      </c>
      <c r="E109" s="6" t="s">
        <v>299</v>
      </c>
      <c r="F109" s="6" t="s">
        <v>311</v>
      </c>
      <c r="G109" s="1" t="s">
        <v>32</v>
      </c>
      <c r="H109" s="1" t="s">
        <v>703</v>
      </c>
      <c r="I109" s="6" t="s">
        <v>72</v>
      </c>
      <c r="J109" s="6" t="s">
        <v>312</v>
      </c>
      <c r="K109" s="6" t="s">
        <v>312</v>
      </c>
      <c r="L109" s="11" t="s">
        <v>705</v>
      </c>
      <c r="M109" s="6" t="s">
        <v>285</v>
      </c>
      <c r="N109" s="3">
        <v>44678</v>
      </c>
      <c r="O109" s="1" t="s">
        <v>37</v>
      </c>
      <c r="P109" s="1" t="s">
        <v>38</v>
      </c>
      <c r="Q109" s="1" t="s">
        <v>669</v>
      </c>
      <c r="R109" s="1" t="s">
        <v>39</v>
      </c>
      <c r="S109" s="1" t="s">
        <v>40</v>
      </c>
      <c r="T109" s="4" t="s">
        <v>937</v>
      </c>
      <c r="U109" s="4" t="s">
        <v>41</v>
      </c>
      <c r="V109" s="4">
        <v>2</v>
      </c>
      <c r="W109" s="70" t="s">
        <v>919</v>
      </c>
      <c r="X109" s="8" t="s">
        <v>929</v>
      </c>
      <c r="Y109" s="15" t="s">
        <v>887</v>
      </c>
      <c r="Z109" s="3">
        <v>45587</v>
      </c>
      <c r="AA109" s="6" t="s">
        <v>302</v>
      </c>
    </row>
    <row r="110" spans="2:27" ht="309.75" customHeight="1">
      <c r="B110" s="6" t="s">
        <v>188</v>
      </c>
      <c r="C110" s="6" t="s">
        <v>284</v>
      </c>
      <c r="D110" s="6" t="s">
        <v>285</v>
      </c>
      <c r="E110" s="6" t="s">
        <v>299</v>
      </c>
      <c r="F110" s="6" t="s">
        <v>313</v>
      </c>
      <c r="G110" s="1" t="s">
        <v>32</v>
      </c>
      <c r="H110" s="1" t="s">
        <v>703</v>
      </c>
      <c r="I110" s="6" t="s">
        <v>72</v>
      </c>
      <c r="J110" s="6" t="s">
        <v>314</v>
      </c>
      <c r="K110" s="6" t="s">
        <v>314</v>
      </c>
      <c r="L110" s="11" t="s">
        <v>706</v>
      </c>
      <c r="M110" s="6" t="s">
        <v>285</v>
      </c>
      <c r="N110" s="3">
        <v>44678</v>
      </c>
      <c r="O110" s="1" t="s">
        <v>37</v>
      </c>
      <c r="P110" s="1" t="s">
        <v>38</v>
      </c>
      <c r="Q110" s="1" t="s">
        <v>669</v>
      </c>
      <c r="R110" s="1" t="s">
        <v>39</v>
      </c>
      <c r="S110" s="1" t="s">
        <v>40</v>
      </c>
      <c r="T110" s="34" t="s">
        <v>155</v>
      </c>
      <c r="U110" s="34" t="s">
        <v>156</v>
      </c>
      <c r="V110" s="34">
        <v>3</v>
      </c>
      <c r="W110" s="6" t="s">
        <v>59</v>
      </c>
      <c r="X110" s="6" t="s">
        <v>31</v>
      </c>
      <c r="Y110" s="6" t="s">
        <v>158</v>
      </c>
      <c r="Z110" s="3">
        <v>45587</v>
      </c>
      <c r="AA110" s="6" t="s">
        <v>302</v>
      </c>
    </row>
    <row r="111" spans="2:27" ht="329.25" customHeight="1">
      <c r="B111" s="6" t="s">
        <v>188</v>
      </c>
      <c r="C111" s="6" t="s">
        <v>284</v>
      </c>
      <c r="D111" s="6" t="s">
        <v>285</v>
      </c>
      <c r="E111" s="6" t="s">
        <v>299</v>
      </c>
      <c r="F111" s="6" t="s">
        <v>315</v>
      </c>
      <c r="G111" s="1" t="s">
        <v>32</v>
      </c>
      <c r="H111" s="1" t="s">
        <v>703</v>
      </c>
      <c r="I111" s="6" t="s">
        <v>72</v>
      </c>
      <c r="J111" s="6" t="s">
        <v>316</v>
      </c>
      <c r="K111" s="6" t="s">
        <v>316</v>
      </c>
      <c r="L111" s="11" t="s">
        <v>317</v>
      </c>
      <c r="M111" s="6" t="s">
        <v>285</v>
      </c>
      <c r="N111" s="3">
        <v>44678</v>
      </c>
      <c r="O111" s="1" t="s">
        <v>37</v>
      </c>
      <c r="P111" s="1" t="s">
        <v>38</v>
      </c>
      <c r="Q111" s="1" t="s">
        <v>669</v>
      </c>
      <c r="R111" s="1" t="s">
        <v>39</v>
      </c>
      <c r="S111" s="1" t="s">
        <v>40</v>
      </c>
      <c r="T111" s="34" t="s">
        <v>155</v>
      </c>
      <c r="U111" s="34" t="s">
        <v>156</v>
      </c>
      <c r="V111" s="34">
        <v>3</v>
      </c>
      <c r="W111" s="6" t="s">
        <v>59</v>
      </c>
      <c r="X111" s="6" t="s">
        <v>31</v>
      </c>
      <c r="Y111" s="6" t="s">
        <v>158</v>
      </c>
      <c r="Z111" s="3">
        <v>45587</v>
      </c>
      <c r="AA111" s="6" t="s">
        <v>302</v>
      </c>
    </row>
    <row r="112" spans="2:27" ht="260.25" customHeight="1">
      <c r="B112" s="6" t="s">
        <v>188</v>
      </c>
      <c r="C112" s="6" t="s">
        <v>284</v>
      </c>
      <c r="D112" s="6" t="s">
        <v>285</v>
      </c>
      <c r="E112" s="6" t="s">
        <v>299</v>
      </c>
      <c r="F112" s="6" t="s">
        <v>318</v>
      </c>
      <c r="G112" s="1" t="s">
        <v>32</v>
      </c>
      <c r="H112" s="1" t="s">
        <v>703</v>
      </c>
      <c r="I112" s="6" t="s">
        <v>72</v>
      </c>
      <c r="J112" s="6" t="s">
        <v>707</v>
      </c>
      <c r="K112" s="6" t="s">
        <v>707</v>
      </c>
      <c r="L112" s="11" t="s">
        <v>708</v>
      </c>
      <c r="M112" s="6" t="s">
        <v>285</v>
      </c>
      <c r="N112" s="3">
        <v>44678</v>
      </c>
      <c r="O112" s="1" t="s">
        <v>37</v>
      </c>
      <c r="P112" s="1" t="s">
        <v>38</v>
      </c>
      <c r="Q112" s="1" t="s">
        <v>669</v>
      </c>
      <c r="R112" s="1" t="s">
        <v>39</v>
      </c>
      <c r="S112" s="1" t="s">
        <v>40</v>
      </c>
      <c r="T112" s="34" t="s">
        <v>155</v>
      </c>
      <c r="U112" s="34" t="s">
        <v>156</v>
      </c>
      <c r="V112" s="34">
        <v>3</v>
      </c>
      <c r="W112" s="6" t="s">
        <v>59</v>
      </c>
      <c r="X112" s="6" t="s">
        <v>31</v>
      </c>
      <c r="Y112" s="6" t="s">
        <v>158</v>
      </c>
      <c r="Z112" s="3">
        <v>45587</v>
      </c>
      <c r="AA112" s="6" t="s">
        <v>302</v>
      </c>
    </row>
    <row r="113" spans="2:27" ht="234" customHeight="1">
      <c r="B113" s="6" t="s">
        <v>188</v>
      </c>
      <c r="C113" s="6" t="s">
        <v>284</v>
      </c>
      <c r="D113" s="6" t="s">
        <v>285</v>
      </c>
      <c r="E113" s="6" t="s">
        <v>299</v>
      </c>
      <c r="F113" s="6" t="s">
        <v>305</v>
      </c>
      <c r="G113" s="1" t="s">
        <v>32</v>
      </c>
      <c r="H113" s="1" t="s">
        <v>703</v>
      </c>
      <c r="I113" s="6" t="s">
        <v>72</v>
      </c>
      <c r="J113" s="6" t="s">
        <v>319</v>
      </c>
      <c r="K113" s="6" t="s">
        <v>319</v>
      </c>
      <c r="L113" s="11" t="s">
        <v>709</v>
      </c>
      <c r="M113" s="6" t="s">
        <v>285</v>
      </c>
      <c r="N113" s="3">
        <v>44678</v>
      </c>
      <c r="O113" s="1" t="s">
        <v>37</v>
      </c>
      <c r="P113" s="1" t="s">
        <v>38</v>
      </c>
      <c r="Q113" s="1" t="s">
        <v>669</v>
      </c>
      <c r="R113" s="1" t="s">
        <v>39</v>
      </c>
      <c r="S113" s="1" t="s">
        <v>40</v>
      </c>
      <c r="T113" s="4" t="s">
        <v>937</v>
      </c>
      <c r="U113" s="4" t="s">
        <v>41</v>
      </c>
      <c r="V113" s="4">
        <v>2</v>
      </c>
      <c r="W113" s="70" t="s">
        <v>919</v>
      </c>
      <c r="X113" s="8" t="s">
        <v>929</v>
      </c>
      <c r="Y113" s="15" t="s">
        <v>887</v>
      </c>
      <c r="Z113" s="3">
        <v>45587</v>
      </c>
      <c r="AA113" s="6" t="s">
        <v>302</v>
      </c>
    </row>
    <row r="114" spans="2:27" ht="329.25" customHeight="1">
      <c r="B114" s="6" t="s">
        <v>188</v>
      </c>
      <c r="C114" s="6" t="s">
        <v>284</v>
      </c>
      <c r="D114" s="6" t="s">
        <v>285</v>
      </c>
      <c r="E114" s="6" t="s">
        <v>299</v>
      </c>
      <c r="F114" s="6" t="s">
        <v>320</v>
      </c>
      <c r="G114" s="1" t="s">
        <v>32</v>
      </c>
      <c r="H114" s="1" t="s">
        <v>703</v>
      </c>
      <c r="I114" s="6" t="s">
        <v>72</v>
      </c>
      <c r="J114" s="6" t="s">
        <v>321</v>
      </c>
      <c r="K114" s="6" t="s">
        <v>321</v>
      </c>
      <c r="L114" s="11" t="s">
        <v>710</v>
      </c>
      <c r="M114" s="6" t="s">
        <v>285</v>
      </c>
      <c r="N114" s="3">
        <v>44678</v>
      </c>
      <c r="O114" s="1" t="s">
        <v>37</v>
      </c>
      <c r="P114" s="1" t="s">
        <v>38</v>
      </c>
      <c r="Q114" s="1" t="s">
        <v>669</v>
      </c>
      <c r="R114" s="1" t="s">
        <v>39</v>
      </c>
      <c r="S114" s="1" t="s">
        <v>40</v>
      </c>
      <c r="T114" s="4" t="s">
        <v>937</v>
      </c>
      <c r="U114" s="4" t="s">
        <v>41</v>
      </c>
      <c r="V114" s="4">
        <v>2</v>
      </c>
      <c r="W114" s="70" t="s">
        <v>919</v>
      </c>
      <c r="X114" s="8" t="s">
        <v>929</v>
      </c>
      <c r="Y114" s="15" t="s">
        <v>887</v>
      </c>
      <c r="Z114" s="3">
        <v>45587</v>
      </c>
      <c r="AA114" s="6" t="s">
        <v>302</v>
      </c>
    </row>
    <row r="115" spans="2:27" ht="327.75" customHeight="1">
      <c r="B115" s="6" t="s">
        <v>188</v>
      </c>
      <c r="C115" s="6" t="s">
        <v>284</v>
      </c>
      <c r="D115" s="6" t="s">
        <v>285</v>
      </c>
      <c r="E115" s="6" t="s">
        <v>299</v>
      </c>
      <c r="F115" s="6" t="s">
        <v>322</v>
      </c>
      <c r="G115" s="1" t="s">
        <v>32</v>
      </c>
      <c r="H115" s="1" t="s">
        <v>703</v>
      </c>
      <c r="I115" s="6" t="s">
        <v>72</v>
      </c>
      <c r="J115" s="6" t="s">
        <v>323</v>
      </c>
      <c r="K115" s="6" t="s">
        <v>323</v>
      </c>
      <c r="L115" s="11" t="s">
        <v>711</v>
      </c>
      <c r="M115" s="6" t="s">
        <v>285</v>
      </c>
      <c r="N115" s="3">
        <v>44678</v>
      </c>
      <c r="O115" s="1" t="s">
        <v>37</v>
      </c>
      <c r="P115" s="1" t="s">
        <v>38</v>
      </c>
      <c r="Q115" s="1" t="s">
        <v>669</v>
      </c>
      <c r="R115" s="1" t="s">
        <v>39</v>
      </c>
      <c r="S115" s="1" t="s">
        <v>40</v>
      </c>
      <c r="T115" s="4" t="s">
        <v>937</v>
      </c>
      <c r="U115" s="4" t="s">
        <v>41</v>
      </c>
      <c r="V115" s="4">
        <v>2</v>
      </c>
      <c r="W115" s="70" t="s">
        <v>919</v>
      </c>
      <c r="X115" s="8" t="s">
        <v>929</v>
      </c>
      <c r="Y115" s="15" t="s">
        <v>887</v>
      </c>
      <c r="Z115" s="3">
        <v>45587</v>
      </c>
      <c r="AA115" s="6" t="s">
        <v>302</v>
      </c>
    </row>
    <row r="116" spans="2:27" ht="259.5" customHeight="1">
      <c r="B116" s="6" t="s">
        <v>188</v>
      </c>
      <c r="C116" s="6" t="s">
        <v>284</v>
      </c>
      <c r="D116" s="6" t="s">
        <v>285</v>
      </c>
      <c r="E116" s="6" t="s">
        <v>299</v>
      </c>
      <c r="F116" s="6" t="s">
        <v>324</v>
      </c>
      <c r="G116" s="1" t="s">
        <v>32</v>
      </c>
      <c r="H116" s="1" t="s">
        <v>703</v>
      </c>
      <c r="I116" s="6" t="s">
        <v>72</v>
      </c>
      <c r="J116" s="6" t="s">
        <v>325</v>
      </c>
      <c r="K116" s="6" t="s">
        <v>325</v>
      </c>
      <c r="L116" s="11" t="s">
        <v>712</v>
      </c>
      <c r="M116" s="6" t="s">
        <v>285</v>
      </c>
      <c r="N116" s="3">
        <v>44678</v>
      </c>
      <c r="O116" s="1" t="s">
        <v>37</v>
      </c>
      <c r="P116" s="1" t="s">
        <v>38</v>
      </c>
      <c r="Q116" s="1" t="s">
        <v>669</v>
      </c>
      <c r="R116" s="1" t="s">
        <v>39</v>
      </c>
      <c r="S116" s="1" t="s">
        <v>40</v>
      </c>
      <c r="T116" s="4" t="s">
        <v>937</v>
      </c>
      <c r="U116" s="4" t="s">
        <v>41</v>
      </c>
      <c r="V116" s="4">
        <v>2</v>
      </c>
      <c r="W116" s="70" t="s">
        <v>919</v>
      </c>
      <c r="X116" s="8" t="s">
        <v>929</v>
      </c>
      <c r="Y116" s="15" t="s">
        <v>887</v>
      </c>
      <c r="Z116" s="3">
        <v>45587</v>
      </c>
      <c r="AA116" s="6" t="s">
        <v>302</v>
      </c>
    </row>
    <row r="117" spans="2:27" ht="299.25" customHeight="1">
      <c r="B117" s="6" t="s">
        <v>188</v>
      </c>
      <c r="C117" s="6" t="s">
        <v>284</v>
      </c>
      <c r="D117" s="6" t="s">
        <v>285</v>
      </c>
      <c r="E117" s="6" t="s">
        <v>299</v>
      </c>
      <c r="F117" s="6" t="s">
        <v>326</v>
      </c>
      <c r="G117" s="1" t="s">
        <v>32</v>
      </c>
      <c r="H117" s="1" t="s">
        <v>703</v>
      </c>
      <c r="I117" s="6" t="s">
        <v>72</v>
      </c>
      <c r="J117" s="6" t="s">
        <v>327</v>
      </c>
      <c r="K117" s="6" t="s">
        <v>327</v>
      </c>
      <c r="L117" s="11" t="s">
        <v>713</v>
      </c>
      <c r="M117" s="6" t="s">
        <v>285</v>
      </c>
      <c r="N117" s="3">
        <v>44678</v>
      </c>
      <c r="O117" s="1" t="s">
        <v>37</v>
      </c>
      <c r="P117" s="1" t="s">
        <v>38</v>
      </c>
      <c r="Q117" s="1" t="s">
        <v>669</v>
      </c>
      <c r="R117" s="1" t="s">
        <v>39</v>
      </c>
      <c r="S117" s="1" t="s">
        <v>40</v>
      </c>
      <c r="T117" s="4" t="s">
        <v>937</v>
      </c>
      <c r="U117" s="4" t="s">
        <v>41</v>
      </c>
      <c r="V117" s="4">
        <v>2</v>
      </c>
      <c r="W117" s="70" t="s">
        <v>919</v>
      </c>
      <c r="X117" s="8" t="s">
        <v>929</v>
      </c>
      <c r="Y117" s="15" t="s">
        <v>887</v>
      </c>
      <c r="Z117" s="3">
        <v>45587</v>
      </c>
      <c r="AA117" s="6" t="s">
        <v>302</v>
      </c>
    </row>
    <row r="118" spans="2:27" ht="323.25" customHeight="1">
      <c r="B118" s="6" t="s">
        <v>188</v>
      </c>
      <c r="C118" s="6" t="s">
        <v>284</v>
      </c>
      <c r="D118" s="6" t="s">
        <v>285</v>
      </c>
      <c r="E118" s="6" t="s">
        <v>299</v>
      </c>
      <c r="F118" s="6" t="s">
        <v>328</v>
      </c>
      <c r="G118" s="1" t="s">
        <v>32</v>
      </c>
      <c r="H118" s="1" t="s">
        <v>703</v>
      </c>
      <c r="I118" s="6" t="s">
        <v>72</v>
      </c>
      <c r="J118" s="6" t="s">
        <v>714</v>
      </c>
      <c r="K118" s="6" t="s">
        <v>714</v>
      </c>
      <c r="L118" s="12" t="s">
        <v>715</v>
      </c>
      <c r="M118" s="6" t="s">
        <v>285</v>
      </c>
      <c r="N118" s="3">
        <v>44678</v>
      </c>
      <c r="O118" s="1" t="s">
        <v>37</v>
      </c>
      <c r="P118" s="1" t="s">
        <v>38</v>
      </c>
      <c r="Q118" s="1" t="s">
        <v>669</v>
      </c>
      <c r="R118" s="1" t="s">
        <v>39</v>
      </c>
      <c r="S118" s="1" t="s">
        <v>40</v>
      </c>
      <c r="T118" s="4" t="s">
        <v>937</v>
      </c>
      <c r="U118" s="4" t="s">
        <v>41</v>
      </c>
      <c r="V118" s="4">
        <v>2</v>
      </c>
      <c r="W118" s="70" t="s">
        <v>919</v>
      </c>
      <c r="X118" s="8" t="s">
        <v>929</v>
      </c>
      <c r="Y118" s="15" t="s">
        <v>887</v>
      </c>
      <c r="Z118" s="3">
        <v>45587</v>
      </c>
      <c r="AA118" s="6" t="s">
        <v>302</v>
      </c>
    </row>
    <row r="119" spans="2:27" ht="266.25" customHeight="1">
      <c r="B119" s="6" t="s">
        <v>188</v>
      </c>
      <c r="C119" s="6" t="s">
        <v>284</v>
      </c>
      <c r="D119" s="6" t="s">
        <v>285</v>
      </c>
      <c r="E119" s="6" t="s">
        <v>299</v>
      </c>
      <c r="F119" s="6" t="s">
        <v>329</v>
      </c>
      <c r="G119" s="1" t="s">
        <v>32</v>
      </c>
      <c r="H119" s="1" t="s">
        <v>703</v>
      </c>
      <c r="I119" s="6" t="s">
        <v>72</v>
      </c>
      <c r="J119" s="6" t="s">
        <v>330</v>
      </c>
      <c r="K119" s="6" t="s">
        <v>330</v>
      </c>
      <c r="L119" s="11" t="s">
        <v>716</v>
      </c>
      <c r="M119" s="6" t="s">
        <v>285</v>
      </c>
      <c r="N119" s="3">
        <v>44678</v>
      </c>
      <c r="O119" s="1" t="s">
        <v>37</v>
      </c>
      <c r="P119" s="1" t="s">
        <v>38</v>
      </c>
      <c r="Q119" s="1" t="s">
        <v>669</v>
      </c>
      <c r="R119" s="1" t="s">
        <v>39</v>
      </c>
      <c r="S119" s="1" t="s">
        <v>40</v>
      </c>
      <c r="T119" s="34" t="s">
        <v>155</v>
      </c>
      <c r="U119" s="34" t="s">
        <v>156</v>
      </c>
      <c r="V119" s="34">
        <v>3</v>
      </c>
      <c r="W119" s="6" t="s">
        <v>59</v>
      </c>
      <c r="X119" s="6" t="s">
        <v>31</v>
      </c>
      <c r="Y119" s="6" t="s">
        <v>158</v>
      </c>
      <c r="Z119" s="3">
        <v>45587</v>
      </c>
      <c r="AA119" s="6" t="s">
        <v>302</v>
      </c>
    </row>
    <row r="120" spans="2:27" ht="270.75" customHeight="1">
      <c r="B120" s="6" t="s">
        <v>188</v>
      </c>
      <c r="C120" s="6" t="s">
        <v>284</v>
      </c>
      <c r="D120" s="6" t="s">
        <v>285</v>
      </c>
      <c r="E120" s="6" t="s">
        <v>299</v>
      </c>
      <c r="F120" s="6" t="s">
        <v>331</v>
      </c>
      <c r="G120" s="1" t="s">
        <v>32</v>
      </c>
      <c r="H120" s="1" t="s">
        <v>703</v>
      </c>
      <c r="I120" s="6" t="s">
        <v>72</v>
      </c>
      <c r="J120" s="6" t="s">
        <v>332</v>
      </c>
      <c r="K120" s="6" t="s">
        <v>332</v>
      </c>
      <c r="L120" s="12" t="s">
        <v>717</v>
      </c>
      <c r="M120" s="6" t="s">
        <v>285</v>
      </c>
      <c r="N120" s="3">
        <v>44678</v>
      </c>
      <c r="O120" s="1" t="s">
        <v>37</v>
      </c>
      <c r="P120" s="1" t="s">
        <v>38</v>
      </c>
      <c r="Q120" s="1" t="s">
        <v>669</v>
      </c>
      <c r="R120" s="1" t="s">
        <v>39</v>
      </c>
      <c r="S120" s="1" t="s">
        <v>40</v>
      </c>
      <c r="T120" s="34" t="s">
        <v>155</v>
      </c>
      <c r="U120" s="34" t="s">
        <v>156</v>
      </c>
      <c r="V120" s="34">
        <v>3</v>
      </c>
      <c r="W120" s="6" t="s">
        <v>59</v>
      </c>
      <c r="X120" s="6" t="s">
        <v>31</v>
      </c>
      <c r="Y120" s="6" t="s">
        <v>158</v>
      </c>
      <c r="Z120" s="3">
        <v>45587</v>
      </c>
      <c r="AA120" s="6" t="s">
        <v>302</v>
      </c>
    </row>
    <row r="121" spans="2:27" ht="280.5" customHeight="1">
      <c r="B121" s="6" t="s">
        <v>188</v>
      </c>
      <c r="C121" s="6" t="s">
        <v>284</v>
      </c>
      <c r="D121" s="6" t="s">
        <v>285</v>
      </c>
      <c r="E121" s="6" t="s">
        <v>299</v>
      </c>
      <c r="F121" s="6" t="s">
        <v>333</v>
      </c>
      <c r="G121" s="1" t="s">
        <v>32</v>
      </c>
      <c r="H121" s="1" t="s">
        <v>703</v>
      </c>
      <c r="I121" s="6" t="s">
        <v>72</v>
      </c>
      <c r="J121" s="6" t="s">
        <v>334</v>
      </c>
      <c r="K121" s="6" t="s">
        <v>334</v>
      </c>
      <c r="L121" s="12" t="s">
        <v>718</v>
      </c>
      <c r="M121" s="6" t="s">
        <v>285</v>
      </c>
      <c r="N121" s="3">
        <v>44678</v>
      </c>
      <c r="O121" s="1" t="s">
        <v>37</v>
      </c>
      <c r="P121" s="1" t="s">
        <v>38</v>
      </c>
      <c r="Q121" s="1" t="s">
        <v>669</v>
      </c>
      <c r="R121" s="1" t="s">
        <v>39</v>
      </c>
      <c r="S121" s="1" t="s">
        <v>40</v>
      </c>
      <c r="T121" s="34" t="s">
        <v>155</v>
      </c>
      <c r="U121" s="34" t="s">
        <v>156</v>
      </c>
      <c r="V121" s="34">
        <v>3</v>
      </c>
      <c r="W121" s="6" t="s">
        <v>59</v>
      </c>
      <c r="X121" s="6" t="s">
        <v>31</v>
      </c>
      <c r="Y121" s="6" t="s">
        <v>158</v>
      </c>
      <c r="Z121" s="3">
        <v>45587</v>
      </c>
      <c r="AA121" s="6" t="s">
        <v>302</v>
      </c>
    </row>
    <row r="122" spans="2:27" ht="273.75" customHeight="1">
      <c r="B122" s="6" t="s">
        <v>188</v>
      </c>
      <c r="C122" s="6" t="s">
        <v>284</v>
      </c>
      <c r="D122" s="6" t="s">
        <v>285</v>
      </c>
      <c r="E122" s="6" t="s">
        <v>299</v>
      </c>
      <c r="F122" s="6" t="s">
        <v>335</v>
      </c>
      <c r="G122" s="1" t="s">
        <v>32</v>
      </c>
      <c r="H122" s="1" t="s">
        <v>703</v>
      </c>
      <c r="I122" s="6" t="s">
        <v>72</v>
      </c>
      <c r="J122" s="6" t="s">
        <v>336</v>
      </c>
      <c r="K122" s="6" t="s">
        <v>336</v>
      </c>
      <c r="L122" s="12" t="s">
        <v>719</v>
      </c>
      <c r="M122" s="6" t="s">
        <v>285</v>
      </c>
      <c r="N122" s="3">
        <v>44678</v>
      </c>
      <c r="O122" s="1" t="s">
        <v>37</v>
      </c>
      <c r="P122" s="1" t="s">
        <v>38</v>
      </c>
      <c r="Q122" s="1" t="s">
        <v>669</v>
      </c>
      <c r="R122" s="1" t="s">
        <v>39</v>
      </c>
      <c r="S122" s="1" t="s">
        <v>40</v>
      </c>
      <c r="T122" s="34" t="s">
        <v>155</v>
      </c>
      <c r="U122" s="34" t="s">
        <v>156</v>
      </c>
      <c r="V122" s="34">
        <v>3</v>
      </c>
      <c r="W122" s="6" t="s">
        <v>59</v>
      </c>
      <c r="X122" s="6" t="s">
        <v>31</v>
      </c>
      <c r="Y122" s="6" t="s">
        <v>158</v>
      </c>
      <c r="Z122" s="3">
        <v>45587</v>
      </c>
      <c r="AA122" s="6" t="s">
        <v>302</v>
      </c>
    </row>
    <row r="123" spans="2:27" ht="246" customHeight="1">
      <c r="B123" s="6" t="s">
        <v>188</v>
      </c>
      <c r="C123" s="6" t="s">
        <v>284</v>
      </c>
      <c r="D123" s="6" t="s">
        <v>285</v>
      </c>
      <c r="E123" s="6" t="s">
        <v>299</v>
      </c>
      <c r="F123" s="6" t="s">
        <v>337</v>
      </c>
      <c r="G123" s="1" t="s">
        <v>32</v>
      </c>
      <c r="H123" s="1" t="s">
        <v>703</v>
      </c>
      <c r="I123" s="6" t="s">
        <v>72</v>
      </c>
      <c r="J123" s="6" t="s">
        <v>338</v>
      </c>
      <c r="K123" s="6" t="s">
        <v>338</v>
      </c>
      <c r="L123" s="11" t="s">
        <v>339</v>
      </c>
      <c r="M123" s="6" t="s">
        <v>285</v>
      </c>
      <c r="N123" s="3">
        <v>44678</v>
      </c>
      <c r="O123" s="1" t="s">
        <v>37</v>
      </c>
      <c r="P123" s="1" t="s">
        <v>38</v>
      </c>
      <c r="Q123" s="1" t="s">
        <v>669</v>
      </c>
      <c r="R123" s="1" t="s">
        <v>39</v>
      </c>
      <c r="S123" s="1" t="s">
        <v>40</v>
      </c>
      <c r="T123" s="34" t="s">
        <v>155</v>
      </c>
      <c r="U123" s="34" t="s">
        <v>156</v>
      </c>
      <c r="V123" s="34">
        <v>3</v>
      </c>
      <c r="W123" s="6" t="s">
        <v>59</v>
      </c>
      <c r="X123" s="6" t="s">
        <v>31</v>
      </c>
      <c r="Y123" s="6" t="s">
        <v>158</v>
      </c>
      <c r="Z123" s="3">
        <v>45587</v>
      </c>
      <c r="AA123" s="6" t="s">
        <v>302</v>
      </c>
    </row>
    <row r="124" spans="2:27" ht="243.75" customHeight="1">
      <c r="B124" s="6" t="s">
        <v>188</v>
      </c>
      <c r="C124" s="6" t="s">
        <v>284</v>
      </c>
      <c r="D124" s="6" t="s">
        <v>285</v>
      </c>
      <c r="E124" s="6" t="s">
        <v>299</v>
      </c>
      <c r="F124" s="6" t="s">
        <v>340</v>
      </c>
      <c r="G124" s="1" t="s">
        <v>32</v>
      </c>
      <c r="H124" s="1" t="s">
        <v>703</v>
      </c>
      <c r="I124" s="6" t="s">
        <v>72</v>
      </c>
      <c r="J124" s="6" t="s">
        <v>341</v>
      </c>
      <c r="K124" s="6" t="s">
        <v>342</v>
      </c>
      <c r="L124" s="11" t="s">
        <v>343</v>
      </c>
      <c r="M124" s="6" t="s">
        <v>285</v>
      </c>
      <c r="N124" s="3">
        <v>44678</v>
      </c>
      <c r="O124" s="1" t="s">
        <v>37</v>
      </c>
      <c r="P124" s="1" t="s">
        <v>38</v>
      </c>
      <c r="Q124" s="1" t="s">
        <v>669</v>
      </c>
      <c r="R124" s="1" t="s">
        <v>39</v>
      </c>
      <c r="S124" s="1" t="s">
        <v>40</v>
      </c>
      <c r="T124" s="34" t="s">
        <v>155</v>
      </c>
      <c r="U124" s="34" t="s">
        <v>156</v>
      </c>
      <c r="V124" s="34">
        <v>3</v>
      </c>
      <c r="W124" s="6" t="s">
        <v>59</v>
      </c>
      <c r="X124" s="6" t="s">
        <v>31</v>
      </c>
      <c r="Y124" s="6" t="s">
        <v>158</v>
      </c>
      <c r="Z124" s="3">
        <v>45587</v>
      </c>
      <c r="AA124" s="6" t="s">
        <v>302</v>
      </c>
    </row>
    <row r="125" spans="2:27" ht="266.25" customHeight="1">
      <c r="B125" s="6" t="s">
        <v>188</v>
      </c>
      <c r="C125" s="6" t="s">
        <v>284</v>
      </c>
      <c r="D125" s="6" t="s">
        <v>285</v>
      </c>
      <c r="E125" s="6" t="s">
        <v>299</v>
      </c>
      <c r="F125" s="6" t="s">
        <v>344</v>
      </c>
      <c r="G125" s="1" t="s">
        <v>32</v>
      </c>
      <c r="H125" s="1" t="s">
        <v>703</v>
      </c>
      <c r="I125" s="6" t="s">
        <v>72</v>
      </c>
      <c r="J125" s="6" t="s">
        <v>345</v>
      </c>
      <c r="K125" s="6" t="s">
        <v>345</v>
      </c>
      <c r="L125" s="12" t="s">
        <v>720</v>
      </c>
      <c r="M125" s="6" t="s">
        <v>285</v>
      </c>
      <c r="N125" s="3">
        <v>44678</v>
      </c>
      <c r="O125" s="1" t="s">
        <v>37</v>
      </c>
      <c r="P125" s="1" t="s">
        <v>38</v>
      </c>
      <c r="Q125" s="1" t="s">
        <v>669</v>
      </c>
      <c r="R125" s="1" t="s">
        <v>39</v>
      </c>
      <c r="S125" s="1" t="s">
        <v>40</v>
      </c>
      <c r="T125" s="34" t="s">
        <v>155</v>
      </c>
      <c r="U125" s="34" t="s">
        <v>156</v>
      </c>
      <c r="V125" s="34">
        <v>3</v>
      </c>
      <c r="W125" s="6" t="s">
        <v>59</v>
      </c>
      <c r="X125" s="6" t="s">
        <v>31</v>
      </c>
      <c r="Y125" s="6" t="s">
        <v>158</v>
      </c>
      <c r="Z125" s="3">
        <v>45587</v>
      </c>
      <c r="AA125" s="6" t="s">
        <v>302</v>
      </c>
    </row>
    <row r="126" spans="2:27" ht="217.5" customHeight="1">
      <c r="B126" s="6" t="s">
        <v>188</v>
      </c>
      <c r="C126" s="6" t="s">
        <v>284</v>
      </c>
      <c r="D126" s="6" t="s">
        <v>285</v>
      </c>
      <c r="E126" s="6" t="s">
        <v>299</v>
      </c>
      <c r="F126" s="6" t="s">
        <v>346</v>
      </c>
      <c r="G126" s="1" t="s">
        <v>32</v>
      </c>
      <c r="H126" s="1" t="s">
        <v>703</v>
      </c>
      <c r="I126" s="6" t="s">
        <v>72</v>
      </c>
      <c r="J126" s="6" t="s">
        <v>347</v>
      </c>
      <c r="K126" s="6" t="s">
        <v>347</v>
      </c>
      <c r="L126" s="12" t="s">
        <v>721</v>
      </c>
      <c r="M126" s="6" t="s">
        <v>285</v>
      </c>
      <c r="N126" s="3">
        <v>44678</v>
      </c>
      <c r="O126" s="1" t="s">
        <v>37</v>
      </c>
      <c r="P126" s="1" t="s">
        <v>38</v>
      </c>
      <c r="Q126" s="1" t="s">
        <v>669</v>
      </c>
      <c r="R126" s="1" t="s">
        <v>39</v>
      </c>
      <c r="S126" s="1" t="s">
        <v>40</v>
      </c>
      <c r="T126" s="34" t="s">
        <v>155</v>
      </c>
      <c r="U126" s="34" t="s">
        <v>156</v>
      </c>
      <c r="V126" s="34">
        <v>3</v>
      </c>
      <c r="W126" s="6" t="s">
        <v>59</v>
      </c>
      <c r="X126" s="6" t="s">
        <v>31</v>
      </c>
      <c r="Y126" s="6" t="s">
        <v>158</v>
      </c>
      <c r="Z126" s="3">
        <v>45587</v>
      </c>
      <c r="AA126" s="6" t="s">
        <v>302</v>
      </c>
    </row>
    <row r="127" spans="2:27" ht="255.75" customHeight="1">
      <c r="B127" s="6" t="s">
        <v>188</v>
      </c>
      <c r="C127" s="6" t="s">
        <v>284</v>
      </c>
      <c r="D127" s="6" t="s">
        <v>285</v>
      </c>
      <c r="E127" s="6" t="s">
        <v>299</v>
      </c>
      <c r="F127" s="6" t="s">
        <v>348</v>
      </c>
      <c r="G127" s="1" t="s">
        <v>32</v>
      </c>
      <c r="H127" s="1" t="s">
        <v>703</v>
      </c>
      <c r="I127" s="6" t="s">
        <v>72</v>
      </c>
      <c r="J127" s="6" t="s">
        <v>349</v>
      </c>
      <c r="K127" s="6" t="s">
        <v>349</v>
      </c>
      <c r="L127" s="12" t="s">
        <v>722</v>
      </c>
      <c r="M127" s="6" t="s">
        <v>285</v>
      </c>
      <c r="N127" s="3">
        <v>44678</v>
      </c>
      <c r="O127" s="1" t="s">
        <v>37</v>
      </c>
      <c r="P127" s="1" t="s">
        <v>38</v>
      </c>
      <c r="Q127" s="1" t="s">
        <v>669</v>
      </c>
      <c r="R127" s="1" t="s">
        <v>39</v>
      </c>
      <c r="S127" s="1" t="s">
        <v>40</v>
      </c>
      <c r="T127" s="34" t="s">
        <v>155</v>
      </c>
      <c r="U127" s="34" t="s">
        <v>156</v>
      </c>
      <c r="V127" s="34">
        <v>3</v>
      </c>
      <c r="W127" s="6" t="s">
        <v>59</v>
      </c>
      <c r="X127" s="6" t="s">
        <v>31</v>
      </c>
      <c r="Y127" s="6" t="s">
        <v>158</v>
      </c>
      <c r="Z127" s="3">
        <v>45587</v>
      </c>
      <c r="AA127" s="6" t="s">
        <v>302</v>
      </c>
    </row>
    <row r="128" spans="2:27" ht="303.75" customHeight="1">
      <c r="B128" s="6" t="s">
        <v>188</v>
      </c>
      <c r="C128" s="6" t="s">
        <v>284</v>
      </c>
      <c r="D128" s="6" t="s">
        <v>285</v>
      </c>
      <c r="E128" s="6" t="s">
        <v>299</v>
      </c>
      <c r="F128" s="6" t="s">
        <v>350</v>
      </c>
      <c r="G128" s="1" t="s">
        <v>32</v>
      </c>
      <c r="H128" s="1" t="s">
        <v>703</v>
      </c>
      <c r="I128" s="6" t="s">
        <v>72</v>
      </c>
      <c r="J128" s="6" t="s">
        <v>351</v>
      </c>
      <c r="K128" s="6" t="s">
        <v>351</v>
      </c>
      <c r="L128" s="11" t="s">
        <v>723</v>
      </c>
      <c r="M128" s="6" t="s">
        <v>285</v>
      </c>
      <c r="N128" s="3">
        <v>44678</v>
      </c>
      <c r="O128" s="1" t="s">
        <v>37</v>
      </c>
      <c r="P128" s="1" t="s">
        <v>38</v>
      </c>
      <c r="Q128" s="1" t="s">
        <v>669</v>
      </c>
      <c r="R128" s="1" t="s">
        <v>39</v>
      </c>
      <c r="S128" s="1" t="s">
        <v>40</v>
      </c>
      <c r="T128" s="34" t="s">
        <v>155</v>
      </c>
      <c r="U128" s="34" t="s">
        <v>156</v>
      </c>
      <c r="V128" s="34">
        <v>3</v>
      </c>
      <c r="W128" s="6" t="s">
        <v>59</v>
      </c>
      <c r="X128" s="6" t="s">
        <v>31</v>
      </c>
      <c r="Y128" s="6" t="s">
        <v>158</v>
      </c>
      <c r="Z128" s="3">
        <v>45587</v>
      </c>
      <c r="AA128" s="6" t="s">
        <v>302</v>
      </c>
    </row>
    <row r="129" spans="2:27" ht="263.25" customHeight="1">
      <c r="B129" s="6" t="s">
        <v>188</v>
      </c>
      <c r="C129" s="6" t="s">
        <v>284</v>
      </c>
      <c r="D129" s="6" t="s">
        <v>285</v>
      </c>
      <c r="E129" s="6" t="s">
        <v>299</v>
      </c>
      <c r="F129" s="12" t="s">
        <v>352</v>
      </c>
      <c r="G129" s="1" t="s">
        <v>32</v>
      </c>
      <c r="H129" s="1" t="s">
        <v>703</v>
      </c>
      <c r="I129" s="6" t="s">
        <v>72</v>
      </c>
      <c r="J129" s="6" t="s">
        <v>353</v>
      </c>
      <c r="K129" s="6" t="s">
        <v>353</v>
      </c>
      <c r="L129" s="12" t="s">
        <v>354</v>
      </c>
      <c r="M129" s="6" t="s">
        <v>285</v>
      </c>
      <c r="N129" s="3">
        <v>44678</v>
      </c>
      <c r="O129" s="1" t="s">
        <v>37</v>
      </c>
      <c r="P129" s="1" t="s">
        <v>38</v>
      </c>
      <c r="Q129" s="1" t="s">
        <v>669</v>
      </c>
      <c r="R129" s="1" t="s">
        <v>39</v>
      </c>
      <c r="S129" s="1" t="s">
        <v>40</v>
      </c>
      <c r="T129" s="34" t="s">
        <v>155</v>
      </c>
      <c r="U129" s="34" t="s">
        <v>156</v>
      </c>
      <c r="V129" s="34">
        <v>3</v>
      </c>
      <c r="W129" s="6" t="s">
        <v>59</v>
      </c>
      <c r="X129" s="6" t="s">
        <v>31</v>
      </c>
      <c r="Y129" s="6" t="s">
        <v>158</v>
      </c>
      <c r="Z129" s="3">
        <v>45587</v>
      </c>
      <c r="AA129" s="6" t="s">
        <v>302</v>
      </c>
    </row>
    <row r="130" spans="2:27" ht="245.25" customHeight="1">
      <c r="B130" s="6" t="s">
        <v>188</v>
      </c>
      <c r="C130" s="6" t="s">
        <v>284</v>
      </c>
      <c r="D130" s="6" t="s">
        <v>285</v>
      </c>
      <c r="E130" s="6" t="s">
        <v>299</v>
      </c>
      <c r="F130" s="12" t="s">
        <v>355</v>
      </c>
      <c r="G130" s="1" t="s">
        <v>32</v>
      </c>
      <c r="H130" s="1" t="s">
        <v>703</v>
      </c>
      <c r="I130" s="6" t="s">
        <v>72</v>
      </c>
      <c r="J130" s="6" t="s">
        <v>356</v>
      </c>
      <c r="K130" s="6" t="s">
        <v>356</v>
      </c>
      <c r="L130" s="12" t="s">
        <v>357</v>
      </c>
      <c r="M130" s="6" t="s">
        <v>285</v>
      </c>
      <c r="N130" s="3">
        <v>44678</v>
      </c>
      <c r="O130" s="1" t="s">
        <v>37</v>
      </c>
      <c r="P130" s="1" t="s">
        <v>38</v>
      </c>
      <c r="Q130" s="1" t="s">
        <v>669</v>
      </c>
      <c r="R130" s="1" t="s">
        <v>39</v>
      </c>
      <c r="S130" s="1" t="s">
        <v>40</v>
      </c>
      <c r="T130" s="34" t="s">
        <v>155</v>
      </c>
      <c r="U130" s="34" t="s">
        <v>156</v>
      </c>
      <c r="V130" s="34">
        <v>3</v>
      </c>
      <c r="W130" s="6" t="s">
        <v>59</v>
      </c>
      <c r="X130" s="6" t="s">
        <v>31</v>
      </c>
      <c r="Y130" s="6" t="s">
        <v>158</v>
      </c>
      <c r="Z130" s="3">
        <v>45587</v>
      </c>
      <c r="AA130" s="6" t="s">
        <v>302</v>
      </c>
    </row>
    <row r="131" spans="2:27" ht="306" customHeight="1">
      <c r="B131" s="6" t="s">
        <v>188</v>
      </c>
      <c r="C131" s="6" t="s">
        <v>284</v>
      </c>
      <c r="D131" s="6" t="s">
        <v>285</v>
      </c>
      <c r="E131" s="6" t="s">
        <v>299</v>
      </c>
      <c r="F131" s="12" t="s">
        <v>358</v>
      </c>
      <c r="G131" s="1" t="s">
        <v>32</v>
      </c>
      <c r="H131" s="1" t="s">
        <v>703</v>
      </c>
      <c r="I131" s="6" t="s">
        <v>72</v>
      </c>
      <c r="J131" s="6" t="s">
        <v>359</v>
      </c>
      <c r="K131" s="6" t="s">
        <v>359</v>
      </c>
      <c r="L131" s="12" t="s">
        <v>724</v>
      </c>
      <c r="M131" s="6" t="s">
        <v>285</v>
      </c>
      <c r="N131" s="3">
        <v>44678</v>
      </c>
      <c r="O131" s="1" t="s">
        <v>37</v>
      </c>
      <c r="P131" s="1" t="s">
        <v>38</v>
      </c>
      <c r="Q131" s="1" t="s">
        <v>669</v>
      </c>
      <c r="R131" s="1" t="s">
        <v>39</v>
      </c>
      <c r="S131" s="1" t="s">
        <v>40</v>
      </c>
      <c r="T131" s="34" t="s">
        <v>155</v>
      </c>
      <c r="U131" s="34" t="s">
        <v>156</v>
      </c>
      <c r="V131" s="34">
        <v>3</v>
      </c>
      <c r="W131" s="6" t="s">
        <v>59</v>
      </c>
      <c r="X131" s="6" t="s">
        <v>31</v>
      </c>
      <c r="Y131" s="6" t="s">
        <v>158</v>
      </c>
      <c r="Z131" s="3">
        <v>45587</v>
      </c>
      <c r="AA131" s="6" t="s">
        <v>302</v>
      </c>
    </row>
    <row r="132" spans="2:27" ht="277.5" customHeight="1">
      <c r="B132" s="6" t="s">
        <v>188</v>
      </c>
      <c r="C132" s="6" t="s">
        <v>284</v>
      </c>
      <c r="D132" s="6" t="s">
        <v>285</v>
      </c>
      <c r="E132" s="6" t="s">
        <v>360</v>
      </c>
      <c r="F132" s="6" t="s">
        <v>31</v>
      </c>
      <c r="G132" s="1" t="s">
        <v>32</v>
      </c>
      <c r="H132" s="1" t="s">
        <v>725</v>
      </c>
      <c r="I132" s="6" t="s">
        <v>361</v>
      </c>
      <c r="J132" s="6" t="s">
        <v>361</v>
      </c>
      <c r="K132" s="16" t="s">
        <v>31</v>
      </c>
      <c r="L132" s="11" t="s">
        <v>860</v>
      </c>
      <c r="M132" s="6" t="s">
        <v>285</v>
      </c>
      <c r="N132" s="3">
        <v>44678</v>
      </c>
      <c r="O132" s="1" t="s">
        <v>37</v>
      </c>
      <c r="P132" s="1" t="s">
        <v>38</v>
      </c>
      <c r="Q132" s="1" t="s">
        <v>669</v>
      </c>
      <c r="R132" s="1" t="s">
        <v>39</v>
      </c>
      <c r="S132" s="1" t="s">
        <v>40</v>
      </c>
      <c r="T132" s="4" t="s">
        <v>937</v>
      </c>
      <c r="U132" s="4" t="s">
        <v>41</v>
      </c>
      <c r="V132" s="4">
        <v>2</v>
      </c>
      <c r="W132" s="70" t="s">
        <v>919</v>
      </c>
      <c r="X132" s="8" t="s">
        <v>929</v>
      </c>
      <c r="Y132" s="15" t="s">
        <v>887</v>
      </c>
      <c r="Z132" s="3">
        <v>45587</v>
      </c>
      <c r="AA132" s="6" t="s">
        <v>44</v>
      </c>
    </row>
    <row r="133" spans="2:27" ht="408.75" customHeight="1">
      <c r="B133" s="6" t="s">
        <v>188</v>
      </c>
      <c r="C133" s="6" t="s">
        <v>284</v>
      </c>
      <c r="D133" s="6" t="s">
        <v>285</v>
      </c>
      <c r="E133" s="6" t="s">
        <v>362</v>
      </c>
      <c r="F133" s="6" t="s">
        <v>31</v>
      </c>
      <c r="G133" s="1" t="s">
        <v>32</v>
      </c>
      <c r="H133" s="1" t="s">
        <v>703</v>
      </c>
      <c r="I133" s="6" t="s">
        <v>69</v>
      </c>
      <c r="J133" s="6" t="s">
        <v>363</v>
      </c>
      <c r="K133" s="6" t="s">
        <v>363</v>
      </c>
      <c r="L133" s="12" t="s">
        <v>726</v>
      </c>
      <c r="M133" s="6" t="s">
        <v>285</v>
      </c>
      <c r="N133" s="3">
        <v>44678</v>
      </c>
      <c r="O133" s="1" t="s">
        <v>37</v>
      </c>
      <c r="P133" s="1" t="s">
        <v>38</v>
      </c>
      <c r="Q133" s="1" t="s">
        <v>669</v>
      </c>
      <c r="R133" s="1" t="s">
        <v>39</v>
      </c>
      <c r="S133" s="35" t="s">
        <v>364</v>
      </c>
      <c r="T133" s="34" t="s">
        <v>155</v>
      </c>
      <c r="U133" s="34" t="s">
        <v>156</v>
      </c>
      <c r="V133" s="34">
        <v>3</v>
      </c>
      <c r="W133" s="6" t="s">
        <v>42</v>
      </c>
      <c r="X133" s="11" t="s">
        <v>727</v>
      </c>
      <c r="Y133" s="6" t="s">
        <v>158</v>
      </c>
      <c r="Z133" s="3">
        <v>45587</v>
      </c>
      <c r="AA133" s="6" t="s">
        <v>302</v>
      </c>
    </row>
    <row r="134" spans="2:27" ht="409.5" customHeight="1">
      <c r="B134" s="6" t="s">
        <v>188</v>
      </c>
      <c r="C134" s="6" t="s">
        <v>284</v>
      </c>
      <c r="D134" s="6" t="s">
        <v>285</v>
      </c>
      <c r="E134" s="6" t="s">
        <v>362</v>
      </c>
      <c r="F134" s="6" t="s">
        <v>31</v>
      </c>
      <c r="G134" s="1" t="s">
        <v>32</v>
      </c>
      <c r="H134" s="1" t="s">
        <v>703</v>
      </c>
      <c r="I134" s="6" t="s">
        <v>69</v>
      </c>
      <c r="J134" s="6" t="s">
        <v>365</v>
      </c>
      <c r="K134" s="6" t="s">
        <v>365</v>
      </c>
      <c r="L134" s="12" t="s">
        <v>729</v>
      </c>
      <c r="M134" s="6" t="s">
        <v>285</v>
      </c>
      <c r="N134" s="3">
        <v>44678</v>
      </c>
      <c r="O134" s="1" t="s">
        <v>37</v>
      </c>
      <c r="P134" s="1" t="s">
        <v>38</v>
      </c>
      <c r="Q134" s="1" t="s">
        <v>669</v>
      </c>
      <c r="R134" s="1" t="s">
        <v>39</v>
      </c>
      <c r="S134" s="36" t="s">
        <v>366</v>
      </c>
      <c r="T134" s="34" t="s">
        <v>155</v>
      </c>
      <c r="U134" s="34" t="s">
        <v>156</v>
      </c>
      <c r="V134" s="34">
        <v>3</v>
      </c>
      <c r="W134" s="6" t="s">
        <v>42</v>
      </c>
      <c r="X134" s="11" t="s">
        <v>730</v>
      </c>
      <c r="Y134" s="6" t="s">
        <v>158</v>
      </c>
      <c r="Z134" s="3">
        <v>45587</v>
      </c>
      <c r="AA134" s="6" t="s">
        <v>302</v>
      </c>
    </row>
    <row r="135" spans="2:27" ht="409.5" customHeight="1">
      <c r="B135" s="6" t="s">
        <v>188</v>
      </c>
      <c r="C135" s="6" t="s">
        <v>284</v>
      </c>
      <c r="D135" s="6" t="s">
        <v>285</v>
      </c>
      <c r="E135" s="6" t="s">
        <v>362</v>
      </c>
      <c r="F135" s="6" t="s">
        <v>31</v>
      </c>
      <c r="G135" s="1" t="s">
        <v>32</v>
      </c>
      <c r="H135" s="1" t="s">
        <v>703</v>
      </c>
      <c r="I135" s="6" t="s">
        <v>69</v>
      </c>
      <c r="J135" s="6" t="s">
        <v>367</v>
      </c>
      <c r="K135" s="6" t="s">
        <v>367</v>
      </c>
      <c r="L135" s="12" t="s">
        <v>368</v>
      </c>
      <c r="M135" s="6" t="s">
        <v>285</v>
      </c>
      <c r="N135" s="3">
        <v>44678</v>
      </c>
      <c r="O135" s="1" t="s">
        <v>37</v>
      </c>
      <c r="P135" s="1" t="s">
        <v>38</v>
      </c>
      <c r="Q135" s="1" t="s">
        <v>669</v>
      </c>
      <c r="R135" s="1" t="s">
        <v>39</v>
      </c>
      <c r="S135" s="36" t="s">
        <v>369</v>
      </c>
      <c r="T135" s="34" t="s">
        <v>155</v>
      </c>
      <c r="U135" s="34" t="s">
        <v>156</v>
      </c>
      <c r="V135" s="34">
        <v>3</v>
      </c>
      <c r="W135" s="6" t="s">
        <v>42</v>
      </c>
      <c r="X135" s="11" t="s">
        <v>731</v>
      </c>
      <c r="Y135" s="6" t="s">
        <v>158</v>
      </c>
      <c r="Z135" s="3">
        <v>45587</v>
      </c>
      <c r="AA135" s="6" t="s">
        <v>302</v>
      </c>
    </row>
    <row r="136" spans="2:27" ht="409.5" customHeight="1">
      <c r="B136" s="6" t="s">
        <v>188</v>
      </c>
      <c r="C136" s="6" t="s">
        <v>284</v>
      </c>
      <c r="D136" s="6" t="s">
        <v>285</v>
      </c>
      <c r="E136" s="6" t="s">
        <v>362</v>
      </c>
      <c r="F136" s="6" t="s">
        <v>31</v>
      </c>
      <c r="G136" s="1" t="s">
        <v>32</v>
      </c>
      <c r="H136" s="1" t="s">
        <v>703</v>
      </c>
      <c r="I136" s="6" t="s">
        <v>69</v>
      </c>
      <c r="J136" s="6" t="s">
        <v>370</v>
      </c>
      <c r="K136" s="6" t="s">
        <v>370</v>
      </c>
      <c r="L136" s="12" t="s">
        <v>732</v>
      </c>
      <c r="M136" s="6" t="s">
        <v>285</v>
      </c>
      <c r="N136" s="3">
        <v>44678</v>
      </c>
      <c r="O136" s="1" t="s">
        <v>37</v>
      </c>
      <c r="P136" s="1" t="s">
        <v>38</v>
      </c>
      <c r="Q136" s="1" t="s">
        <v>669</v>
      </c>
      <c r="R136" s="1" t="s">
        <v>39</v>
      </c>
      <c r="S136" s="36" t="s">
        <v>371</v>
      </c>
      <c r="T136" s="34" t="s">
        <v>155</v>
      </c>
      <c r="U136" s="34" t="s">
        <v>156</v>
      </c>
      <c r="V136" s="34">
        <v>3</v>
      </c>
      <c r="W136" s="6" t="s">
        <v>42</v>
      </c>
      <c r="X136" s="11" t="s">
        <v>733</v>
      </c>
      <c r="Y136" s="6" t="s">
        <v>158</v>
      </c>
      <c r="Z136" s="3">
        <v>45587</v>
      </c>
      <c r="AA136" s="6" t="s">
        <v>302</v>
      </c>
    </row>
    <row r="137" spans="2:27" ht="409.5" customHeight="1">
      <c r="B137" s="6" t="s">
        <v>188</v>
      </c>
      <c r="C137" s="6" t="s">
        <v>284</v>
      </c>
      <c r="D137" s="6" t="s">
        <v>285</v>
      </c>
      <c r="E137" s="6" t="s">
        <v>362</v>
      </c>
      <c r="F137" s="6" t="s">
        <v>31</v>
      </c>
      <c r="G137" s="1" t="s">
        <v>32</v>
      </c>
      <c r="H137" s="1" t="s">
        <v>703</v>
      </c>
      <c r="I137" s="6" t="s">
        <v>69</v>
      </c>
      <c r="J137" s="6" t="s">
        <v>372</v>
      </c>
      <c r="K137" s="6" t="s">
        <v>372</v>
      </c>
      <c r="L137" s="12" t="s">
        <v>729</v>
      </c>
      <c r="M137" s="6" t="s">
        <v>285</v>
      </c>
      <c r="N137" s="3">
        <v>44678</v>
      </c>
      <c r="O137" s="1" t="s">
        <v>37</v>
      </c>
      <c r="P137" s="1" t="s">
        <v>38</v>
      </c>
      <c r="Q137" s="1" t="s">
        <v>669</v>
      </c>
      <c r="R137" s="1" t="s">
        <v>39</v>
      </c>
      <c r="S137" s="36" t="s">
        <v>373</v>
      </c>
      <c r="T137" s="34" t="s">
        <v>155</v>
      </c>
      <c r="U137" s="34" t="s">
        <v>156</v>
      </c>
      <c r="V137" s="34">
        <v>3</v>
      </c>
      <c r="W137" s="6" t="s">
        <v>42</v>
      </c>
      <c r="X137" s="11" t="s">
        <v>734</v>
      </c>
      <c r="Y137" s="6" t="s">
        <v>158</v>
      </c>
      <c r="Z137" s="3">
        <v>45587</v>
      </c>
      <c r="AA137" s="6" t="s">
        <v>302</v>
      </c>
    </row>
    <row r="138" spans="2:27" ht="266.25" customHeight="1">
      <c r="B138" s="6" t="s">
        <v>188</v>
      </c>
      <c r="C138" s="6" t="s">
        <v>284</v>
      </c>
      <c r="D138" s="6" t="s">
        <v>285</v>
      </c>
      <c r="E138" s="6" t="s">
        <v>374</v>
      </c>
      <c r="F138" s="6" t="s">
        <v>31</v>
      </c>
      <c r="G138" s="1" t="s">
        <v>32</v>
      </c>
      <c r="H138" s="1" t="s">
        <v>703</v>
      </c>
      <c r="I138" s="6" t="s">
        <v>184</v>
      </c>
      <c r="J138" s="6" t="s">
        <v>375</v>
      </c>
      <c r="K138" s="6" t="s">
        <v>375</v>
      </c>
      <c r="L138" s="12" t="s">
        <v>735</v>
      </c>
      <c r="M138" s="6" t="s">
        <v>285</v>
      </c>
      <c r="N138" s="3">
        <v>44678</v>
      </c>
      <c r="O138" s="1" t="s">
        <v>37</v>
      </c>
      <c r="P138" s="1" t="s">
        <v>38</v>
      </c>
      <c r="Q138" s="1" t="s">
        <v>669</v>
      </c>
      <c r="R138" s="1" t="s">
        <v>39</v>
      </c>
      <c r="S138" s="1" t="s">
        <v>40</v>
      </c>
      <c r="T138" s="4" t="s">
        <v>937</v>
      </c>
      <c r="U138" s="4" t="s">
        <v>41</v>
      </c>
      <c r="V138" s="4">
        <v>2</v>
      </c>
      <c r="W138" s="70" t="s">
        <v>919</v>
      </c>
      <c r="X138" s="8" t="s">
        <v>929</v>
      </c>
      <c r="Y138" s="15" t="s">
        <v>887</v>
      </c>
      <c r="Z138" s="3">
        <v>45587</v>
      </c>
      <c r="AA138" s="6" t="s">
        <v>302</v>
      </c>
    </row>
    <row r="139" spans="2:27" ht="261.75" customHeight="1">
      <c r="B139" s="6" t="s">
        <v>188</v>
      </c>
      <c r="C139" s="6" t="s">
        <v>284</v>
      </c>
      <c r="D139" s="6" t="s">
        <v>285</v>
      </c>
      <c r="E139" s="6" t="s">
        <v>376</v>
      </c>
      <c r="F139" s="6" t="s">
        <v>31</v>
      </c>
      <c r="G139" s="1" t="s">
        <v>32</v>
      </c>
      <c r="H139" s="1" t="s">
        <v>703</v>
      </c>
      <c r="I139" s="6" t="s">
        <v>184</v>
      </c>
      <c r="J139" s="6" t="s">
        <v>377</v>
      </c>
      <c r="K139" s="6" t="s">
        <v>377</v>
      </c>
      <c r="L139" s="12" t="s">
        <v>736</v>
      </c>
      <c r="M139" s="6" t="s">
        <v>285</v>
      </c>
      <c r="N139" s="3">
        <v>44678</v>
      </c>
      <c r="O139" s="1" t="s">
        <v>37</v>
      </c>
      <c r="P139" s="1" t="s">
        <v>38</v>
      </c>
      <c r="Q139" s="1" t="s">
        <v>669</v>
      </c>
      <c r="R139" s="1" t="s">
        <v>39</v>
      </c>
      <c r="S139" s="1" t="s">
        <v>40</v>
      </c>
      <c r="T139" s="4" t="s">
        <v>937</v>
      </c>
      <c r="U139" s="4" t="s">
        <v>41</v>
      </c>
      <c r="V139" s="4">
        <v>2</v>
      </c>
      <c r="W139" s="70" t="s">
        <v>919</v>
      </c>
      <c r="X139" s="8" t="s">
        <v>929</v>
      </c>
      <c r="Y139" s="15" t="s">
        <v>887</v>
      </c>
      <c r="Z139" s="3">
        <v>45587</v>
      </c>
      <c r="AA139" s="6" t="s">
        <v>302</v>
      </c>
    </row>
    <row r="140" spans="2:27" ht="261.75" hidden="1" customHeight="1">
      <c r="B140" s="6" t="s">
        <v>188</v>
      </c>
      <c r="C140" s="6" t="s">
        <v>378</v>
      </c>
      <c r="D140" s="6" t="s">
        <v>379</v>
      </c>
      <c r="E140" s="6"/>
      <c r="F140" s="6" t="s">
        <v>31</v>
      </c>
      <c r="G140" s="1" t="s">
        <v>32</v>
      </c>
      <c r="H140" s="1" t="s">
        <v>703</v>
      </c>
      <c r="I140" s="6" t="s">
        <v>63</v>
      </c>
      <c r="J140" s="6" t="s">
        <v>775</v>
      </c>
      <c r="K140" s="6" t="s">
        <v>775</v>
      </c>
      <c r="L140" s="12" t="s">
        <v>776</v>
      </c>
      <c r="M140" s="6" t="s">
        <v>225</v>
      </c>
      <c r="N140" s="3"/>
      <c r="O140" s="1" t="s">
        <v>37</v>
      </c>
      <c r="P140" s="1" t="s">
        <v>38</v>
      </c>
      <c r="Q140" s="1" t="s">
        <v>669</v>
      </c>
      <c r="R140" s="1" t="s">
        <v>39</v>
      </c>
      <c r="S140" s="35" t="s">
        <v>777</v>
      </c>
      <c r="T140" s="34" t="s">
        <v>155</v>
      </c>
      <c r="U140" s="34" t="s">
        <v>156</v>
      </c>
      <c r="V140" s="34">
        <v>3</v>
      </c>
      <c r="W140" s="6" t="s">
        <v>42</v>
      </c>
      <c r="X140" s="6" t="s">
        <v>778</v>
      </c>
      <c r="Y140" s="6" t="s">
        <v>158</v>
      </c>
      <c r="Z140" s="3">
        <v>45587</v>
      </c>
      <c r="AA140" s="6" t="s">
        <v>302</v>
      </c>
    </row>
    <row r="141" spans="2:27" ht="350.25" hidden="1" customHeight="1">
      <c r="B141" s="6" t="s">
        <v>188</v>
      </c>
      <c r="C141" s="6" t="s">
        <v>378</v>
      </c>
      <c r="D141" s="6" t="s">
        <v>379</v>
      </c>
      <c r="E141" s="6" t="s">
        <v>380</v>
      </c>
      <c r="F141" s="6" t="s">
        <v>31</v>
      </c>
      <c r="G141" s="1" t="s">
        <v>32</v>
      </c>
      <c r="H141" s="1" t="s">
        <v>737</v>
      </c>
      <c r="I141" s="6" t="s">
        <v>249</v>
      </c>
      <c r="J141" s="6" t="s">
        <v>381</v>
      </c>
      <c r="K141" s="6" t="s">
        <v>381</v>
      </c>
      <c r="L141" s="12" t="s">
        <v>859</v>
      </c>
      <c r="M141" s="6" t="s">
        <v>382</v>
      </c>
      <c r="N141" s="3">
        <v>44678</v>
      </c>
      <c r="O141" s="1" t="s">
        <v>37</v>
      </c>
      <c r="P141" s="1" t="s">
        <v>38</v>
      </c>
      <c r="Q141" s="1" t="s">
        <v>669</v>
      </c>
      <c r="R141" s="1" t="s">
        <v>39</v>
      </c>
      <c r="S141" s="1" t="s">
        <v>40</v>
      </c>
      <c r="T141" s="4" t="s">
        <v>937</v>
      </c>
      <c r="U141" s="4" t="s">
        <v>41</v>
      </c>
      <c r="V141" s="4">
        <v>2</v>
      </c>
      <c r="W141" s="70" t="s">
        <v>919</v>
      </c>
      <c r="X141" s="8" t="s">
        <v>929</v>
      </c>
      <c r="Y141" s="15" t="s">
        <v>887</v>
      </c>
      <c r="Z141" s="3">
        <v>45587</v>
      </c>
      <c r="AA141" s="6" t="s">
        <v>44</v>
      </c>
    </row>
    <row r="142" spans="2:27" ht="262.5" hidden="1" customHeight="1">
      <c r="B142" s="6" t="s">
        <v>188</v>
      </c>
      <c r="C142" s="6" t="s">
        <v>378</v>
      </c>
      <c r="D142" s="6" t="s">
        <v>379</v>
      </c>
      <c r="E142" s="6" t="s">
        <v>383</v>
      </c>
      <c r="F142" s="6" t="s">
        <v>31</v>
      </c>
      <c r="G142" s="1" t="s">
        <v>32</v>
      </c>
      <c r="H142" s="1" t="s">
        <v>737</v>
      </c>
      <c r="I142" s="6" t="s">
        <v>249</v>
      </c>
      <c r="J142" s="6" t="s">
        <v>384</v>
      </c>
      <c r="K142" s="6" t="s">
        <v>384</v>
      </c>
      <c r="L142" s="12" t="s">
        <v>858</v>
      </c>
      <c r="M142" s="6" t="s">
        <v>382</v>
      </c>
      <c r="N142" s="3">
        <v>44678</v>
      </c>
      <c r="O142" s="1" t="s">
        <v>37</v>
      </c>
      <c r="P142" s="1" t="s">
        <v>38</v>
      </c>
      <c r="Q142" s="1" t="s">
        <v>669</v>
      </c>
      <c r="R142" s="1" t="s">
        <v>39</v>
      </c>
      <c r="S142" s="1" t="s">
        <v>40</v>
      </c>
      <c r="T142" s="4" t="s">
        <v>937</v>
      </c>
      <c r="U142" s="4" t="s">
        <v>41</v>
      </c>
      <c r="V142" s="4">
        <v>2</v>
      </c>
      <c r="W142" s="70" t="s">
        <v>919</v>
      </c>
      <c r="X142" s="8" t="s">
        <v>929</v>
      </c>
      <c r="Y142" s="15" t="s">
        <v>887</v>
      </c>
      <c r="Z142" s="3">
        <v>45587</v>
      </c>
      <c r="AA142" s="6" t="s">
        <v>44</v>
      </c>
    </row>
    <row r="143" spans="2:27" ht="266.25" hidden="1" customHeight="1">
      <c r="B143" s="6" t="s">
        <v>188</v>
      </c>
      <c r="C143" s="6" t="s">
        <v>378</v>
      </c>
      <c r="D143" s="6" t="s">
        <v>379</v>
      </c>
      <c r="E143" s="6" t="s">
        <v>385</v>
      </c>
      <c r="F143" s="6" t="s">
        <v>31</v>
      </c>
      <c r="G143" s="1" t="s">
        <v>32</v>
      </c>
      <c r="H143" s="1" t="s">
        <v>737</v>
      </c>
      <c r="I143" s="6" t="s">
        <v>249</v>
      </c>
      <c r="J143" s="6" t="s">
        <v>384</v>
      </c>
      <c r="K143" s="6" t="s">
        <v>386</v>
      </c>
      <c r="L143" s="12" t="s">
        <v>857</v>
      </c>
      <c r="M143" s="6" t="s">
        <v>382</v>
      </c>
      <c r="N143" s="3">
        <v>44678</v>
      </c>
      <c r="O143" s="1" t="s">
        <v>37</v>
      </c>
      <c r="P143" s="1" t="s">
        <v>38</v>
      </c>
      <c r="Q143" s="1" t="s">
        <v>669</v>
      </c>
      <c r="R143" s="1" t="s">
        <v>39</v>
      </c>
      <c r="S143" s="1" t="s">
        <v>40</v>
      </c>
      <c r="T143" s="4" t="s">
        <v>937</v>
      </c>
      <c r="U143" s="4" t="s">
        <v>41</v>
      </c>
      <c r="V143" s="4">
        <v>2</v>
      </c>
      <c r="W143" s="70" t="s">
        <v>919</v>
      </c>
      <c r="X143" s="8" t="s">
        <v>929</v>
      </c>
      <c r="Y143" s="15" t="s">
        <v>887</v>
      </c>
      <c r="Z143" s="3">
        <v>45587</v>
      </c>
      <c r="AA143" s="6" t="s">
        <v>44</v>
      </c>
    </row>
    <row r="144" spans="2:27" ht="282" hidden="1" customHeight="1">
      <c r="B144" s="6" t="s">
        <v>188</v>
      </c>
      <c r="C144" s="6" t="s">
        <v>378</v>
      </c>
      <c r="D144" s="6" t="s">
        <v>379</v>
      </c>
      <c r="E144" s="6" t="s">
        <v>385</v>
      </c>
      <c r="F144" s="6" t="s">
        <v>31</v>
      </c>
      <c r="G144" s="1" t="s">
        <v>32</v>
      </c>
      <c r="H144" s="1" t="s">
        <v>737</v>
      </c>
      <c r="I144" s="6" t="s">
        <v>249</v>
      </c>
      <c r="J144" s="6" t="s">
        <v>387</v>
      </c>
      <c r="K144" s="6" t="s">
        <v>387</v>
      </c>
      <c r="L144" s="12" t="s">
        <v>856</v>
      </c>
      <c r="M144" s="6" t="s">
        <v>382</v>
      </c>
      <c r="N144" s="3">
        <v>44678</v>
      </c>
      <c r="O144" s="1" t="s">
        <v>37</v>
      </c>
      <c r="P144" s="1" t="s">
        <v>38</v>
      </c>
      <c r="Q144" s="1" t="s">
        <v>669</v>
      </c>
      <c r="R144" s="1" t="s">
        <v>39</v>
      </c>
      <c r="S144" s="1" t="s">
        <v>40</v>
      </c>
      <c r="T144" s="4" t="s">
        <v>937</v>
      </c>
      <c r="U144" s="4" t="s">
        <v>41</v>
      </c>
      <c r="V144" s="4">
        <v>2</v>
      </c>
      <c r="W144" s="70" t="s">
        <v>919</v>
      </c>
      <c r="X144" s="8" t="s">
        <v>929</v>
      </c>
      <c r="Y144" s="15" t="s">
        <v>887</v>
      </c>
      <c r="Z144" s="3">
        <v>45587</v>
      </c>
      <c r="AA144" s="6" t="s">
        <v>44</v>
      </c>
    </row>
    <row r="145" spans="2:27" ht="282" hidden="1" customHeight="1">
      <c r="B145" s="6" t="s">
        <v>188</v>
      </c>
      <c r="C145" s="6" t="s">
        <v>378</v>
      </c>
      <c r="D145" s="6" t="s">
        <v>379</v>
      </c>
      <c r="E145" s="6" t="s">
        <v>388</v>
      </c>
      <c r="F145" s="6" t="s">
        <v>31</v>
      </c>
      <c r="G145" s="1" t="s">
        <v>32</v>
      </c>
      <c r="H145" s="1" t="s">
        <v>737</v>
      </c>
      <c r="I145" s="6" t="s">
        <v>249</v>
      </c>
      <c r="J145" s="6" t="s">
        <v>389</v>
      </c>
      <c r="K145" s="6" t="s">
        <v>389</v>
      </c>
      <c r="L145" s="12" t="s">
        <v>855</v>
      </c>
      <c r="M145" s="6" t="s">
        <v>382</v>
      </c>
      <c r="N145" s="3">
        <v>44678</v>
      </c>
      <c r="O145" s="1" t="s">
        <v>37</v>
      </c>
      <c r="P145" s="1" t="s">
        <v>38</v>
      </c>
      <c r="Q145" s="1" t="s">
        <v>669</v>
      </c>
      <c r="R145" s="1" t="s">
        <v>39</v>
      </c>
      <c r="S145" s="1" t="s">
        <v>40</v>
      </c>
      <c r="T145" s="4" t="s">
        <v>937</v>
      </c>
      <c r="U145" s="4" t="s">
        <v>41</v>
      </c>
      <c r="V145" s="4">
        <v>2</v>
      </c>
      <c r="W145" s="70" t="s">
        <v>919</v>
      </c>
      <c r="X145" s="8" t="s">
        <v>929</v>
      </c>
      <c r="Y145" s="15" t="s">
        <v>887</v>
      </c>
      <c r="Z145" s="3">
        <v>45587</v>
      </c>
      <c r="AA145" s="6" t="s">
        <v>44</v>
      </c>
    </row>
    <row r="146" spans="2:27" ht="283.5" hidden="1" customHeight="1">
      <c r="B146" s="6" t="s">
        <v>188</v>
      </c>
      <c r="C146" s="6" t="s">
        <v>378</v>
      </c>
      <c r="D146" s="6" t="s">
        <v>379</v>
      </c>
      <c r="E146" s="6" t="s">
        <v>390</v>
      </c>
      <c r="F146" s="6" t="s">
        <v>31</v>
      </c>
      <c r="G146" s="1" t="s">
        <v>32</v>
      </c>
      <c r="H146" s="1" t="s">
        <v>737</v>
      </c>
      <c r="I146" s="6" t="s">
        <v>249</v>
      </c>
      <c r="J146" s="6" t="s">
        <v>391</v>
      </c>
      <c r="K146" s="6" t="s">
        <v>391</v>
      </c>
      <c r="L146" s="12" t="s">
        <v>854</v>
      </c>
      <c r="M146" s="6" t="s">
        <v>382</v>
      </c>
      <c r="N146" s="3">
        <v>44678</v>
      </c>
      <c r="O146" s="1" t="s">
        <v>37</v>
      </c>
      <c r="P146" s="1" t="s">
        <v>38</v>
      </c>
      <c r="Q146" s="1" t="s">
        <v>669</v>
      </c>
      <c r="R146" s="1" t="s">
        <v>39</v>
      </c>
      <c r="S146" s="1" t="s">
        <v>40</v>
      </c>
      <c r="T146" s="4" t="s">
        <v>937</v>
      </c>
      <c r="U146" s="4" t="s">
        <v>41</v>
      </c>
      <c r="V146" s="4">
        <v>2</v>
      </c>
      <c r="W146" s="70" t="s">
        <v>919</v>
      </c>
      <c r="X146" s="8" t="s">
        <v>929</v>
      </c>
      <c r="Y146" s="15" t="s">
        <v>887</v>
      </c>
      <c r="Z146" s="3">
        <v>45587</v>
      </c>
      <c r="AA146" s="6" t="s">
        <v>44</v>
      </c>
    </row>
    <row r="147" spans="2:27" ht="232.5" hidden="1" customHeight="1">
      <c r="B147" s="6" t="s">
        <v>188</v>
      </c>
      <c r="C147" s="6" t="s">
        <v>378</v>
      </c>
      <c r="D147" s="6" t="s">
        <v>379</v>
      </c>
      <c r="E147" s="6" t="s">
        <v>392</v>
      </c>
      <c r="F147" s="6" t="s">
        <v>31</v>
      </c>
      <c r="G147" s="1" t="s">
        <v>32</v>
      </c>
      <c r="H147" s="1" t="s">
        <v>737</v>
      </c>
      <c r="I147" s="6" t="s">
        <v>249</v>
      </c>
      <c r="J147" s="6" t="s">
        <v>393</v>
      </c>
      <c r="K147" s="6" t="s">
        <v>393</v>
      </c>
      <c r="L147" s="11" t="s">
        <v>853</v>
      </c>
      <c r="M147" s="6" t="s">
        <v>382</v>
      </c>
      <c r="N147" s="3">
        <v>44678</v>
      </c>
      <c r="O147" s="1" t="s">
        <v>37</v>
      </c>
      <c r="P147" s="1" t="s">
        <v>38</v>
      </c>
      <c r="Q147" s="1" t="s">
        <v>669</v>
      </c>
      <c r="R147" s="1" t="s">
        <v>39</v>
      </c>
      <c r="S147" s="1" t="s">
        <v>40</v>
      </c>
      <c r="T147" s="4" t="s">
        <v>937</v>
      </c>
      <c r="U147" s="4" t="s">
        <v>41</v>
      </c>
      <c r="V147" s="4">
        <v>2</v>
      </c>
      <c r="W147" s="70" t="s">
        <v>919</v>
      </c>
      <c r="X147" s="8" t="s">
        <v>929</v>
      </c>
      <c r="Y147" s="15" t="s">
        <v>887</v>
      </c>
      <c r="Z147" s="3">
        <v>45587</v>
      </c>
      <c r="AA147" s="6" t="s">
        <v>44</v>
      </c>
    </row>
    <row r="148" spans="2:27" ht="240" hidden="1" customHeight="1">
      <c r="B148" s="6" t="s">
        <v>188</v>
      </c>
      <c r="C148" s="6" t="s">
        <v>378</v>
      </c>
      <c r="D148" s="6" t="s">
        <v>379</v>
      </c>
      <c r="E148" s="6" t="s">
        <v>394</v>
      </c>
      <c r="F148" s="6" t="s">
        <v>31</v>
      </c>
      <c r="G148" s="1" t="s">
        <v>32</v>
      </c>
      <c r="H148" s="1" t="s">
        <v>737</v>
      </c>
      <c r="I148" s="6" t="s">
        <v>249</v>
      </c>
      <c r="J148" s="6" t="s">
        <v>395</v>
      </c>
      <c r="K148" s="6" t="s">
        <v>395</v>
      </c>
      <c r="L148" s="12" t="s">
        <v>852</v>
      </c>
      <c r="M148" s="6" t="s">
        <v>382</v>
      </c>
      <c r="N148" s="3">
        <v>44678</v>
      </c>
      <c r="O148" s="1" t="s">
        <v>37</v>
      </c>
      <c r="P148" s="1" t="s">
        <v>38</v>
      </c>
      <c r="Q148" s="1" t="s">
        <v>669</v>
      </c>
      <c r="R148" s="1" t="s">
        <v>39</v>
      </c>
      <c r="S148" s="1" t="s">
        <v>40</v>
      </c>
      <c r="T148" s="4" t="s">
        <v>937</v>
      </c>
      <c r="U148" s="4" t="s">
        <v>41</v>
      </c>
      <c r="V148" s="4">
        <v>2</v>
      </c>
      <c r="W148" s="70" t="s">
        <v>919</v>
      </c>
      <c r="X148" s="8" t="s">
        <v>929</v>
      </c>
      <c r="Y148" s="15" t="s">
        <v>887</v>
      </c>
      <c r="Z148" s="3">
        <v>45587</v>
      </c>
      <c r="AA148" s="6" t="s">
        <v>44</v>
      </c>
    </row>
    <row r="149" spans="2:27" ht="301.5" hidden="1" customHeight="1">
      <c r="B149" s="6" t="s">
        <v>188</v>
      </c>
      <c r="C149" s="6" t="s">
        <v>378</v>
      </c>
      <c r="D149" s="6" t="s">
        <v>379</v>
      </c>
      <c r="E149" s="6" t="s">
        <v>396</v>
      </c>
      <c r="F149" s="6" t="s">
        <v>31</v>
      </c>
      <c r="G149" s="1" t="s">
        <v>32</v>
      </c>
      <c r="H149" s="1" t="s">
        <v>737</v>
      </c>
      <c r="I149" s="6" t="s">
        <v>249</v>
      </c>
      <c r="J149" s="6" t="s">
        <v>397</v>
      </c>
      <c r="K149" s="6" t="s">
        <v>397</v>
      </c>
      <c r="L149" s="12" t="s">
        <v>851</v>
      </c>
      <c r="M149" s="6" t="s">
        <v>382</v>
      </c>
      <c r="N149" s="3">
        <v>44678</v>
      </c>
      <c r="O149" s="1" t="s">
        <v>37</v>
      </c>
      <c r="P149" s="1" t="s">
        <v>38</v>
      </c>
      <c r="Q149" s="1" t="s">
        <v>669</v>
      </c>
      <c r="R149" s="1" t="s">
        <v>39</v>
      </c>
      <c r="S149" s="1" t="s">
        <v>40</v>
      </c>
      <c r="T149" s="4" t="s">
        <v>937</v>
      </c>
      <c r="U149" s="4" t="s">
        <v>41</v>
      </c>
      <c r="V149" s="4">
        <v>2</v>
      </c>
      <c r="W149" s="70" t="s">
        <v>919</v>
      </c>
      <c r="X149" s="8" t="s">
        <v>929</v>
      </c>
      <c r="Y149" s="15" t="s">
        <v>887</v>
      </c>
      <c r="Z149" s="3">
        <v>45587</v>
      </c>
      <c r="AA149" s="6" t="s">
        <v>44</v>
      </c>
    </row>
    <row r="150" spans="2:27" ht="291" hidden="1" customHeight="1">
      <c r="B150" s="6" t="s">
        <v>188</v>
      </c>
      <c r="C150" s="6" t="s">
        <v>378</v>
      </c>
      <c r="D150" s="6" t="s">
        <v>379</v>
      </c>
      <c r="E150" s="6" t="s">
        <v>398</v>
      </c>
      <c r="F150" s="6" t="s">
        <v>31</v>
      </c>
      <c r="G150" s="1" t="s">
        <v>32</v>
      </c>
      <c r="H150" s="1" t="s">
        <v>737</v>
      </c>
      <c r="I150" s="6" t="s">
        <v>249</v>
      </c>
      <c r="J150" s="6" t="s">
        <v>399</v>
      </c>
      <c r="K150" s="6" t="s">
        <v>399</v>
      </c>
      <c r="L150" s="12" t="s">
        <v>850</v>
      </c>
      <c r="M150" s="6" t="s">
        <v>382</v>
      </c>
      <c r="N150" s="3">
        <v>44678</v>
      </c>
      <c r="O150" s="1" t="s">
        <v>37</v>
      </c>
      <c r="P150" s="1" t="s">
        <v>38</v>
      </c>
      <c r="Q150" s="1" t="s">
        <v>669</v>
      </c>
      <c r="R150" s="1" t="s">
        <v>39</v>
      </c>
      <c r="S150" s="1" t="s">
        <v>40</v>
      </c>
      <c r="T150" s="4" t="s">
        <v>937</v>
      </c>
      <c r="U150" s="4" t="s">
        <v>41</v>
      </c>
      <c r="V150" s="4">
        <v>2</v>
      </c>
      <c r="W150" s="70" t="s">
        <v>919</v>
      </c>
      <c r="X150" s="8" t="s">
        <v>929</v>
      </c>
      <c r="Y150" s="15" t="s">
        <v>887</v>
      </c>
      <c r="Z150" s="3">
        <v>45587</v>
      </c>
      <c r="AA150" s="6" t="s">
        <v>44</v>
      </c>
    </row>
    <row r="151" spans="2:27" ht="327.75" hidden="1" customHeight="1">
      <c r="B151" s="6" t="s">
        <v>188</v>
      </c>
      <c r="C151" s="6" t="s">
        <v>378</v>
      </c>
      <c r="D151" s="6" t="s">
        <v>379</v>
      </c>
      <c r="E151" s="6" t="s">
        <v>400</v>
      </c>
      <c r="F151" s="6" t="s">
        <v>31</v>
      </c>
      <c r="G151" s="1" t="s">
        <v>32</v>
      </c>
      <c r="H151" s="1" t="s">
        <v>737</v>
      </c>
      <c r="I151" s="6" t="s">
        <v>249</v>
      </c>
      <c r="J151" s="6" t="s">
        <v>401</v>
      </c>
      <c r="K151" s="6" t="s">
        <v>401</v>
      </c>
      <c r="L151" s="12" t="s">
        <v>849</v>
      </c>
      <c r="M151" s="6" t="s">
        <v>382</v>
      </c>
      <c r="N151" s="3">
        <v>44678</v>
      </c>
      <c r="O151" s="1" t="s">
        <v>37</v>
      </c>
      <c r="P151" s="1" t="s">
        <v>38</v>
      </c>
      <c r="Q151" s="1" t="s">
        <v>669</v>
      </c>
      <c r="R151" s="1" t="s">
        <v>39</v>
      </c>
      <c r="S151" s="1" t="s">
        <v>40</v>
      </c>
      <c r="T151" s="4" t="s">
        <v>937</v>
      </c>
      <c r="U151" s="4" t="s">
        <v>41</v>
      </c>
      <c r="V151" s="4">
        <v>2</v>
      </c>
      <c r="W151" s="70" t="s">
        <v>919</v>
      </c>
      <c r="X151" s="8" t="s">
        <v>929</v>
      </c>
      <c r="Y151" s="15" t="s">
        <v>887</v>
      </c>
      <c r="Z151" s="3">
        <v>45587</v>
      </c>
      <c r="AA151" s="6" t="s">
        <v>44</v>
      </c>
    </row>
    <row r="152" spans="2:27" ht="264.75" hidden="1" customHeight="1">
      <c r="B152" s="6" t="s">
        <v>188</v>
      </c>
      <c r="C152" s="6" t="s">
        <v>378</v>
      </c>
      <c r="D152" s="6" t="s">
        <v>379</v>
      </c>
      <c r="E152" s="6" t="s">
        <v>402</v>
      </c>
      <c r="F152" s="6" t="s">
        <v>31</v>
      </c>
      <c r="G152" s="1" t="s">
        <v>32</v>
      </c>
      <c r="H152" s="1" t="s">
        <v>737</v>
      </c>
      <c r="I152" s="6" t="s">
        <v>249</v>
      </c>
      <c r="J152" s="6" t="s">
        <v>403</v>
      </c>
      <c r="K152" s="6" t="s">
        <v>403</v>
      </c>
      <c r="L152" s="12" t="s">
        <v>848</v>
      </c>
      <c r="M152" s="6" t="s">
        <v>382</v>
      </c>
      <c r="N152" s="3">
        <v>44678</v>
      </c>
      <c r="O152" s="1" t="s">
        <v>37</v>
      </c>
      <c r="P152" s="1" t="s">
        <v>38</v>
      </c>
      <c r="Q152" s="1" t="s">
        <v>669</v>
      </c>
      <c r="R152" s="1" t="s">
        <v>39</v>
      </c>
      <c r="S152" s="1" t="s">
        <v>40</v>
      </c>
      <c r="T152" s="4" t="s">
        <v>937</v>
      </c>
      <c r="U152" s="4" t="s">
        <v>41</v>
      </c>
      <c r="V152" s="4">
        <v>2</v>
      </c>
      <c r="W152" s="70" t="s">
        <v>919</v>
      </c>
      <c r="X152" s="8" t="s">
        <v>929</v>
      </c>
      <c r="Y152" s="15" t="s">
        <v>887</v>
      </c>
      <c r="Z152" s="3">
        <v>45587</v>
      </c>
      <c r="AA152" s="6" t="s">
        <v>44</v>
      </c>
    </row>
    <row r="153" spans="2:27" ht="408.75" hidden="1" customHeight="1">
      <c r="B153" s="6" t="s">
        <v>404</v>
      </c>
      <c r="C153" s="6" t="s">
        <v>378</v>
      </c>
      <c r="D153" s="6" t="s">
        <v>379</v>
      </c>
      <c r="E153" s="6" t="s">
        <v>405</v>
      </c>
      <c r="F153" s="6" t="s">
        <v>31</v>
      </c>
      <c r="G153" s="1" t="s">
        <v>32</v>
      </c>
      <c r="H153" s="1" t="s">
        <v>794</v>
      </c>
      <c r="I153" s="6" t="s">
        <v>163</v>
      </c>
      <c r="J153" s="6" t="s">
        <v>406</v>
      </c>
      <c r="K153" s="6" t="s">
        <v>406</v>
      </c>
      <c r="L153" s="12" t="s">
        <v>407</v>
      </c>
      <c r="M153" s="6" t="s">
        <v>408</v>
      </c>
      <c r="N153" s="3">
        <v>44678</v>
      </c>
      <c r="O153" s="1" t="s">
        <v>37</v>
      </c>
      <c r="P153" s="1" t="s">
        <v>38</v>
      </c>
      <c r="Q153" s="1" t="s">
        <v>669</v>
      </c>
      <c r="R153" s="1" t="s">
        <v>39</v>
      </c>
      <c r="S153" s="36" t="s">
        <v>409</v>
      </c>
      <c r="T153" s="34" t="s">
        <v>155</v>
      </c>
      <c r="U153" s="34" t="s">
        <v>156</v>
      </c>
      <c r="V153" s="34">
        <v>3</v>
      </c>
      <c r="W153" s="6" t="s">
        <v>42</v>
      </c>
      <c r="X153" s="12" t="s">
        <v>774</v>
      </c>
      <c r="Y153" s="6" t="s">
        <v>158</v>
      </c>
      <c r="Z153" s="3">
        <v>45587</v>
      </c>
      <c r="AA153" s="6" t="s">
        <v>410</v>
      </c>
    </row>
    <row r="154" spans="2:27" ht="183.75" hidden="1" customHeight="1">
      <c r="B154" s="6" t="s">
        <v>404</v>
      </c>
      <c r="C154" s="6" t="s">
        <v>378</v>
      </c>
      <c r="D154" s="6" t="s">
        <v>379</v>
      </c>
      <c r="E154" s="6" t="s">
        <v>411</v>
      </c>
      <c r="F154" s="6" t="s">
        <v>31</v>
      </c>
      <c r="G154" s="1" t="s">
        <v>32</v>
      </c>
      <c r="H154" s="1" t="s">
        <v>794</v>
      </c>
      <c r="I154" s="6" t="s">
        <v>412</v>
      </c>
      <c r="J154" s="6" t="s">
        <v>413</v>
      </c>
      <c r="K154" s="6" t="s">
        <v>413</v>
      </c>
      <c r="L154" s="12" t="s">
        <v>738</v>
      </c>
      <c r="M154" s="6" t="s">
        <v>408</v>
      </c>
      <c r="N154" s="3">
        <v>44678</v>
      </c>
      <c r="O154" s="1" t="s">
        <v>37</v>
      </c>
      <c r="P154" s="1" t="s">
        <v>38</v>
      </c>
      <c r="Q154" s="1" t="s">
        <v>669</v>
      </c>
      <c r="R154" s="1" t="s">
        <v>39</v>
      </c>
      <c r="S154" s="1" t="s">
        <v>40</v>
      </c>
      <c r="T154" s="4" t="s">
        <v>937</v>
      </c>
      <c r="U154" s="4" t="s">
        <v>41</v>
      </c>
      <c r="V154" s="4">
        <v>2</v>
      </c>
      <c r="W154" s="70" t="s">
        <v>919</v>
      </c>
      <c r="X154" s="8" t="s">
        <v>929</v>
      </c>
      <c r="Y154" s="15" t="s">
        <v>887</v>
      </c>
      <c r="Z154" s="3">
        <v>45587</v>
      </c>
      <c r="AA154" s="6" t="s">
        <v>410</v>
      </c>
    </row>
    <row r="155" spans="2:27" ht="211.5" hidden="1" customHeight="1">
      <c r="B155" s="6" t="s">
        <v>404</v>
      </c>
      <c r="C155" s="6" t="s">
        <v>414</v>
      </c>
      <c r="D155" s="6" t="s">
        <v>379</v>
      </c>
      <c r="E155" s="21" t="s">
        <v>415</v>
      </c>
      <c r="F155" s="6" t="s">
        <v>31</v>
      </c>
      <c r="G155" s="1" t="s">
        <v>32</v>
      </c>
      <c r="H155" s="1" t="s">
        <v>737</v>
      </c>
      <c r="I155" s="6" t="s">
        <v>33</v>
      </c>
      <c r="J155" s="6" t="s">
        <v>416</v>
      </c>
      <c r="K155" s="6" t="s">
        <v>416</v>
      </c>
      <c r="L155" s="12" t="s">
        <v>739</v>
      </c>
      <c r="M155" s="6" t="s">
        <v>408</v>
      </c>
      <c r="N155" s="3">
        <v>44678</v>
      </c>
      <c r="O155" s="1" t="s">
        <v>37</v>
      </c>
      <c r="P155" s="1" t="s">
        <v>38</v>
      </c>
      <c r="Q155" s="1" t="s">
        <v>669</v>
      </c>
      <c r="R155" s="1" t="s">
        <v>39</v>
      </c>
      <c r="S155" s="1" t="s">
        <v>40</v>
      </c>
      <c r="T155" s="4" t="s">
        <v>937</v>
      </c>
      <c r="U155" s="4" t="s">
        <v>41</v>
      </c>
      <c r="V155" s="4">
        <v>2</v>
      </c>
      <c r="W155" s="70" t="s">
        <v>919</v>
      </c>
      <c r="X155" s="8" t="s">
        <v>929</v>
      </c>
      <c r="Y155" s="15" t="s">
        <v>887</v>
      </c>
      <c r="Z155" s="3">
        <v>45587</v>
      </c>
      <c r="AA155" s="6" t="s">
        <v>44</v>
      </c>
    </row>
    <row r="156" spans="2:27" ht="220.5" hidden="1" customHeight="1">
      <c r="B156" s="6" t="s">
        <v>188</v>
      </c>
      <c r="C156" s="6" t="s">
        <v>417</v>
      </c>
      <c r="D156" s="6" t="s">
        <v>379</v>
      </c>
      <c r="E156" s="6" t="s">
        <v>418</v>
      </c>
      <c r="F156" s="6" t="s">
        <v>31</v>
      </c>
      <c r="G156" s="1" t="s">
        <v>32</v>
      </c>
      <c r="H156" s="1" t="s">
        <v>737</v>
      </c>
      <c r="I156" s="6" t="s">
        <v>33</v>
      </c>
      <c r="J156" s="6" t="s">
        <v>419</v>
      </c>
      <c r="K156" s="6" t="s">
        <v>419</v>
      </c>
      <c r="L156" s="12" t="s">
        <v>740</v>
      </c>
      <c r="M156" s="6" t="s">
        <v>420</v>
      </c>
      <c r="N156" s="3">
        <v>44678</v>
      </c>
      <c r="O156" s="1" t="s">
        <v>37</v>
      </c>
      <c r="P156" s="1" t="s">
        <v>38</v>
      </c>
      <c r="Q156" s="1" t="s">
        <v>669</v>
      </c>
      <c r="R156" s="1" t="s">
        <v>39</v>
      </c>
      <c r="S156" s="1" t="s">
        <v>40</v>
      </c>
      <c r="T156" s="4" t="s">
        <v>937</v>
      </c>
      <c r="U156" s="4" t="s">
        <v>41</v>
      </c>
      <c r="V156" s="4">
        <v>2</v>
      </c>
      <c r="W156" s="70" t="s">
        <v>919</v>
      </c>
      <c r="X156" s="8" t="s">
        <v>929</v>
      </c>
      <c r="Y156" s="15" t="s">
        <v>887</v>
      </c>
      <c r="Z156" s="3">
        <v>45587</v>
      </c>
      <c r="AA156" s="6" t="s">
        <v>44</v>
      </c>
    </row>
    <row r="157" spans="2:27" ht="265.5" hidden="1" customHeight="1">
      <c r="B157" s="6" t="s">
        <v>188</v>
      </c>
      <c r="C157" s="6" t="s">
        <v>417</v>
      </c>
      <c r="D157" s="6" t="s">
        <v>379</v>
      </c>
      <c r="E157" s="6" t="s">
        <v>421</v>
      </c>
      <c r="F157" s="6" t="s">
        <v>31</v>
      </c>
      <c r="G157" s="1" t="s">
        <v>32</v>
      </c>
      <c r="H157" s="1" t="s">
        <v>725</v>
      </c>
      <c r="I157" s="6" t="s">
        <v>422</v>
      </c>
      <c r="J157" s="6" t="s">
        <v>423</v>
      </c>
      <c r="K157" s="6" t="s">
        <v>423</v>
      </c>
      <c r="L157" s="12" t="s">
        <v>741</v>
      </c>
      <c r="M157" s="6" t="s">
        <v>420</v>
      </c>
      <c r="N157" s="3">
        <v>44678</v>
      </c>
      <c r="O157" s="1" t="s">
        <v>37</v>
      </c>
      <c r="P157" s="1" t="s">
        <v>38</v>
      </c>
      <c r="Q157" s="1" t="s">
        <v>669</v>
      </c>
      <c r="R157" s="1" t="s">
        <v>39</v>
      </c>
      <c r="S157" s="1" t="s">
        <v>40</v>
      </c>
      <c r="T157" s="4" t="s">
        <v>937</v>
      </c>
      <c r="U157" s="4" t="s">
        <v>41</v>
      </c>
      <c r="V157" s="4">
        <v>2</v>
      </c>
      <c r="W157" s="70" t="s">
        <v>919</v>
      </c>
      <c r="X157" s="8" t="s">
        <v>929</v>
      </c>
      <c r="Y157" s="15" t="s">
        <v>887</v>
      </c>
      <c r="Z157" s="3">
        <v>45587</v>
      </c>
      <c r="AA157" s="6" t="s">
        <v>44</v>
      </c>
    </row>
    <row r="158" spans="2:27" ht="233.25" hidden="1" customHeight="1">
      <c r="B158" s="6" t="s">
        <v>188</v>
      </c>
      <c r="C158" s="6" t="s">
        <v>417</v>
      </c>
      <c r="D158" s="6" t="s">
        <v>379</v>
      </c>
      <c r="E158" s="6" t="s">
        <v>424</v>
      </c>
      <c r="F158" s="6" t="s">
        <v>31</v>
      </c>
      <c r="G158" s="1" t="s">
        <v>32</v>
      </c>
      <c r="H158" s="1" t="s">
        <v>725</v>
      </c>
      <c r="I158" s="6" t="s">
        <v>422</v>
      </c>
      <c r="J158" s="6" t="s">
        <v>425</v>
      </c>
      <c r="K158" s="6" t="s">
        <v>425</v>
      </c>
      <c r="L158" s="12" t="s">
        <v>742</v>
      </c>
      <c r="M158" s="6" t="s">
        <v>420</v>
      </c>
      <c r="N158" s="3">
        <v>44678</v>
      </c>
      <c r="O158" s="1" t="s">
        <v>37</v>
      </c>
      <c r="P158" s="1" t="s">
        <v>38</v>
      </c>
      <c r="Q158" s="1" t="s">
        <v>669</v>
      </c>
      <c r="R158" s="1" t="s">
        <v>39</v>
      </c>
      <c r="S158" s="1" t="s">
        <v>40</v>
      </c>
      <c r="T158" s="4" t="s">
        <v>937</v>
      </c>
      <c r="U158" s="4" t="s">
        <v>41</v>
      </c>
      <c r="V158" s="4">
        <v>2</v>
      </c>
      <c r="W158" s="70" t="s">
        <v>919</v>
      </c>
      <c r="X158" s="8" t="s">
        <v>929</v>
      </c>
      <c r="Y158" s="15" t="s">
        <v>887</v>
      </c>
      <c r="Z158" s="3">
        <v>45587</v>
      </c>
      <c r="AA158" s="6" t="s">
        <v>44</v>
      </c>
    </row>
    <row r="159" spans="2:27" ht="294" hidden="1" customHeight="1">
      <c r="B159" s="6" t="s">
        <v>188</v>
      </c>
      <c r="C159" s="6" t="s">
        <v>417</v>
      </c>
      <c r="D159" s="6" t="s">
        <v>379</v>
      </c>
      <c r="E159" s="6" t="s">
        <v>426</v>
      </c>
      <c r="F159" s="6" t="s">
        <v>31</v>
      </c>
      <c r="G159" s="1" t="s">
        <v>32</v>
      </c>
      <c r="H159" s="1" t="s">
        <v>737</v>
      </c>
      <c r="I159" s="6" t="s">
        <v>192</v>
      </c>
      <c r="J159" s="6" t="s">
        <v>427</v>
      </c>
      <c r="K159" s="6" t="s">
        <v>427</v>
      </c>
      <c r="L159" s="11" t="s">
        <v>428</v>
      </c>
      <c r="M159" s="6" t="s">
        <v>420</v>
      </c>
      <c r="N159" s="3">
        <v>44678</v>
      </c>
      <c r="O159" s="1" t="s">
        <v>37</v>
      </c>
      <c r="P159" s="1" t="s">
        <v>38</v>
      </c>
      <c r="Q159" s="1" t="s">
        <v>669</v>
      </c>
      <c r="R159" s="1" t="s">
        <v>39</v>
      </c>
      <c r="S159" s="1" t="s">
        <v>40</v>
      </c>
      <c r="T159" s="4" t="s">
        <v>937</v>
      </c>
      <c r="U159" s="4" t="s">
        <v>41</v>
      </c>
      <c r="V159" s="4">
        <v>2</v>
      </c>
      <c r="W159" s="70" t="s">
        <v>919</v>
      </c>
      <c r="X159" s="8" t="s">
        <v>929</v>
      </c>
      <c r="Y159" s="15" t="s">
        <v>887</v>
      </c>
      <c r="Z159" s="3">
        <v>45587</v>
      </c>
      <c r="AA159" s="6" t="s">
        <v>44</v>
      </c>
    </row>
    <row r="160" spans="2:27" ht="291" hidden="1" customHeight="1">
      <c r="B160" s="6" t="s">
        <v>188</v>
      </c>
      <c r="C160" s="6" t="s">
        <v>417</v>
      </c>
      <c r="D160" s="6" t="s">
        <v>379</v>
      </c>
      <c r="E160" s="6" t="s">
        <v>429</v>
      </c>
      <c r="F160" s="6" t="s">
        <v>31</v>
      </c>
      <c r="G160" s="1" t="s">
        <v>32</v>
      </c>
      <c r="H160" s="1" t="s">
        <v>725</v>
      </c>
      <c r="I160" s="6" t="s">
        <v>430</v>
      </c>
      <c r="J160" s="6" t="s">
        <v>431</v>
      </c>
      <c r="K160" s="6" t="s">
        <v>431</v>
      </c>
      <c r="L160" s="11" t="s">
        <v>847</v>
      </c>
      <c r="M160" s="6" t="s">
        <v>420</v>
      </c>
      <c r="N160" s="3">
        <v>44678</v>
      </c>
      <c r="O160" s="1" t="s">
        <v>37</v>
      </c>
      <c r="P160" s="1" t="s">
        <v>38</v>
      </c>
      <c r="Q160" s="1" t="s">
        <v>669</v>
      </c>
      <c r="R160" s="1" t="s">
        <v>39</v>
      </c>
      <c r="S160" s="1" t="s">
        <v>40</v>
      </c>
      <c r="T160" s="4" t="s">
        <v>937</v>
      </c>
      <c r="U160" s="4" t="s">
        <v>41</v>
      </c>
      <c r="V160" s="4">
        <v>2</v>
      </c>
      <c r="W160" s="70" t="s">
        <v>919</v>
      </c>
      <c r="X160" s="8" t="s">
        <v>929</v>
      </c>
      <c r="Y160" s="15" t="s">
        <v>887</v>
      </c>
      <c r="Z160" s="3">
        <v>45587</v>
      </c>
      <c r="AA160" s="6" t="s">
        <v>410</v>
      </c>
    </row>
    <row r="161" spans="2:27" ht="240.75" hidden="1" customHeight="1">
      <c r="B161" s="6" t="s">
        <v>188</v>
      </c>
      <c r="C161" s="6" t="s">
        <v>417</v>
      </c>
      <c r="D161" s="6" t="s">
        <v>379</v>
      </c>
      <c r="E161" s="6" t="s">
        <v>432</v>
      </c>
      <c r="F161" s="6" t="s">
        <v>31</v>
      </c>
      <c r="G161" s="1" t="s">
        <v>32</v>
      </c>
      <c r="H161" s="1" t="s">
        <v>703</v>
      </c>
      <c r="I161" s="6" t="s">
        <v>163</v>
      </c>
      <c r="J161" s="6" t="s">
        <v>433</v>
      </c>
      <c r="K161" s="6" t="s">
        <v>433</v>
      </c>
      <c r="L161" s="12" t="s">
        <v>743</v>
      </c>
      <c r="M161" s="6" t="s">
        <v>420</v>
      </c>
      <c r="N161" s="3">
        <v>44678</v>
      </c>
      <c r="O161" s="1" t="s">
        <v>37</v>
      </c>
      <c r="P161" s="1" t="s">
        <v>38</v>
      </c>
      <c r="Q161" s="1" t="s">
        <v>669</v>
      </c>
      <c r="R161" s="1" t="s">
        <v>39</v>
      </c>
      <c r="S161" s="1" t="s">
        <v>40</v>
      </c>
      <c r="T161" s="4" t="s">
        <v>937</v>
      </c>
      <c r="U161" s="4" t="s">
        <v>41</v>
      </c>
      <c r="V161" s="4">
        <v>2</v>
      </c>
      <c r="W161" s="70" t="s">
        <v>919</v>
      </c>
      <c r="X161" s="8" t="s">
        <v>929</v>
      </c>
      <c r="Y161" s="15" t="s">
        <v>887</v>
      </c>
      <c r="Z161" s="3">
        <v>45587</v>
      </c>
      <c r="AA161" s="6" t="s">
        <v>44</v>
      </c>
    </row>
    <row r="162" spans="2:27" ht="328.5" hidden="1" customHeight="1">
      <c r="B162" s="6" t="s">
        <v>188</v>
      </c>
      <c r="C162" s="6" t="s">
        <v>417</v>
      </c>
      <c r="D162" s="6" t="s">
        <v>379</v>
      </c>
      <c r="E162" s="6" t="s">
        <v>434</v>
      </c>
      <c r="F162" s="6" t="s">
        <v>435</v>
      </c>
      <c r="G162" s="1" t="s">
        <v>32</v>
      </c>
      <c r="H162" s="1" t="s">
        <v>703</v>
      </c>
      <c r="I162" s="6" t="s">
        <v>72</v>
      </c>
      <c r="J162" s="6" t="s">
        <v>436</v>
      </c>
      <c r="K162" s="6" t="s">
        <v>436</v>
      </c>
      <c r="L162" s="12" t="s">
        <v>437</v>
      </c>
      <c r="M162" s="6" t="s">
        <v>438</v>
      </c>
      <c r="N162" s="3">
        <v>44678</v>
      </c>
      <c r="O162" s="1" t="s">
        <v>37</v>
      </c>
      <c r="P162" s="1" t="s">
        <v>38</v>
      </c>
      <c r="Q162" s="1" t="s">
        <v>669</v>
      </c>
      <c r="R162" s="1" t="s">
        <v>39</v>
      </c>
      <c r="S162" s="1" t="s">
        <v>40</v>
      </c>
      <c r="T162" s="4" t="s">
        <v>937</v>
      </c>
      <c r="U162" s="4" t="s">
        <v>41</v>
      </c>
      <c r="V162" s="4">
        <v>2</v>
      </c>
      <c r="W162" s="70" t="s">
        <v>919</v>
      </c>
      <c r="X162" s="8" t="s">
        <v>929</v>
      </c>
      <c r="Y162" s="15" t="s">
        <v>887</v>
      </c>
      <c r="Z162" s="3">
        <v>45587</v>
      </c>
      <c r="AA162" s="6" t="s">
        <v>410</v>
      </c>
    </row>
    <row r="163" spans="2:27" ht="252" hidden="1" customHeight="1">
      <c r="B163" s="6" t="s">
        <v>188</v>
      </c>
      <c r="C163" s="6" t="s">
        <v>417</v>
      </c>
      <c r="D163" s="6" t="s">
        <v>379</v>
      </c>
      <c r="E163" s="6" t="s">
        <v>434</v>
      </c>
      <c r="F163" s="6" t="s">
        <v>439</v>
      </c>
      <c r="G163" s="1" t="s">
        <v>32</v>
      </c>
      <c r="H163" s="1" t="s">
        <v>703</v>
      </c>
      <c r="I163" s="6" t="s">
        <v>72</v>
      </c>
      <c r="J163" s="6" t="s">
        <v>440</v>
      </c>
      <c r="K163" s="6" t="s">
        <v>440</v>
      </c>
      <c r="L163" s="12" t="s">
        <v>744</v>
      </c>
      <c r="M163" s="6" t="s">
        <v>438</v>
      </c>
      <c r="N163" s="3">
        <v>44678</v>
      </c>
      <c r="O163" s="1" t="s">
        <v>37</v>
      </c>
      <c r="P163" s="1" t="s">
        <v>38</v>
      </c>
      <c r="Q163" s="1" t="s">
        <v>669</v>
      </c>
      <c r="R163" s="1" t="s">
        <v>39</v>
      </c>
      <c r="S163" s="1" t="s">
        <v>40</v>
      </c>
      <c r="T163" s="4" t="s">
        <v>937</v>
      </c>
      <c r="U163" s="4" t="s">
        <v>41</v>
      </c>
      <c r="V163" s="4">
        <v>2</v>
      </c>
      <c r="W163" s="70" t="s">
        <v>919</v>
      </c>
      <c r="X163" s="8" t="s">
        <v>929</v>
      </c>
      <c r="Y163" s="15" t="s">
        <v>887</v>
      </c>
      <c r="Z163" s="3">
        <v>45587</v>
      </c>
      <c r="AA163" s="6" t="s">
        <v>410</v>
      </c>
    </row>
    <row r="164" spans="2:27" ht="220.5" hidden="1" customHeight="1">
      <c r="B164" s="6" t="s">
        <v>188</v>
      </c>
      <c r="C164" s="6" t="s">
        <v>417</v>
      </c>
      <c r="D164" s="6" t="s">
        <v>379</v>
      </c>
      <c r="E164" s="6" t="s">
        <v>441</v>
      </c>
      <c r="F164" s="6" t="s">
        <v>442</v>
      </c>
      <c r="G164" s="1" t="s">
        <v>32</v>
      </c>
      <c r="H164" s="1" t="s">
        <v>703</v>
      </c>
      <c r="I164" s="6" t="s">
        <v>72</v>
      </c>
      <c r="J164" s="6" t="s">
        <v>443</v>
      </c>
      <c r="K164" s="6" t="s">
        <v>443</v>
      </c>
      <c r="L164" s="12" t="s">
        <v>744</v>
      </c>
      <c r="M164" s="6" t="s">
        <v>438</v>
      </c>
      <c r="N164" s="3">
        <v>44678</v>
      </c>
      <c r="O164" s="1" t="s">
        <v>37</v>
      </c>
      <c r="P164" s="1" t="s">
        <v>38</v>
      </c>
      <c r="Q164" s="1" t="s">
        <v>669</v>
      </c>
      <c r="R164" s="1" t="s">
        <v>39</v>
      </c>
      <c r="S164" s="1" t="s">
        <v>40</v>
      </c>
      <c r="T164" s="4" t="s">
        <v>937</v>
      </c>
      <c r="U164" s="4" t="s">
        <v>41</v>
      </c>
      <c r="V164" s="4">
        <v>2</v>
      </c>
      <c r="W164" s="70" t="s">
        <v>919</v>
      </c>
      <c r="X164" s="8" t="s">
        <v>929</v>
      </c>
      <c r="Y164" s="15" t="s">
        <v>887</v>
      </c>
      <c r="Z164" s="3">
        <v>45587</v>
      </c>
      <c r="AA164" s="6" t="s">
        <v>410</v>
      </c>
    </row>
    <row r="165" spans="2:27" ht="256.5" hidden="1" customHeight="1">
      <c r="B165" s="6" t="s">
        <v>188</v>
      </c>
      <c r="C165" s="6" t="s">
        <v>417</v>
      </c>
      <c r="D165" s="6" t="s">
        <v>379</v>
      </c>
      <c r="E165" s="6" t="s">
        <v>444</v>
      </c>
      <c r="F165" s="6" t="s">
        <v>445</v>
      </c>
      <c r="G165" s="1" t="s">
        <v>32</v>
      </c>
      <c r="H165" s="1" t="s">
        <v>703</v>
      </c>
      <c r="I165" s="6" t="s">
        <v>72</v>
      </c>
      <c r="J165" s="6" t="s">
        <v>446</v>
      </c>
      <c r="K165" s="6" t="s">
        <v>446</v>
      </c>
      <c r="L165" s="12" t="s">
        <v>846</v>
      </c>
      <c r="M165" s="6" t="s">
        <v>438</v>
      </c>
      <c r="N165" s="3">
        <v>44678</v>
      </c>
      <c r="O165" s="1" t="s">
        <v>37</v>
      </c>
      <c r="P165" s="1" t="s">
        <v>38</v>
      </c>
      <c r="Q165" s="1" t="s">
        <v>669</v>
      </c>
      <c r="R165" s="1" t="s">
        <v>39</v>
      </c>
      <c r="S165" s="1" t="s">
        <v>40</v>
      </c>
      <c r="T165" s="4" t="s">
        <v>937</v>
      </c>
      <c r="U165" s="4" t="s">
        <v>41</v>
      </c>
      <c r="V165" s="4">
        <v>2</v>
      </c>
      <c r="W165" s="70" t="s">
        <v>919</v>
      </c>
      <c r="X165" s="8" t="s">
        <v>929</v>
      </c>
      <c r="Y165" s="15" t="s">
        <v>887</v>
      </c>
      <c r="Z165" s="3">
        <v>45587</v>
      </c>
      <c r="AA165" s="6" t="s">
        <v>410</v>
      </c>
    </row>
    <row r="166" spans="2:27" ht="266.25" hidden="1" customHeight="1">
      <c r="B166" s="6" t="s">
        <v>188</v>
      </c>
      <c r="C166" s="6" t="s">
        <v>417</v>
      </c>
      <c r="D166" s="6" t="s">
        <v>379</v>
      </c>
      <c r="E166" s="6" t="s">
        <v>447</v>
      </c>
      <c r="F166" s="6" t="s">
        <v>448</v>
      </c>
      <c r="G166" s="1" t="s">
        <v>32</v>
      </c>
      <c r="H166" s="1" t="s">
        <v>703</v>
      </c>
      <c r="I166" s="6" t="s">
        <v>72</v>
      </c>
      <c r="J166" s="22" t="s">
        <v>449</v>
      </c>
      <c r="K166" s="22" t="s">
        <v>449</v>
      </c>
      <c r="L166" s="12" t="s">
        <v>846</v>
      </c>
      <c r="M166" s="6" t="s">
        <v>438</v>
      </c>
      <c r="N166" s="3">
        <v>44678</v>
      </c>
      <c r="O166" s="1" t="s">
        <v>37</v>
      </c>
      <c r="P166" s="1" t="s">
        <v>38</v>
      </c>
      <c r="Q166" s="1" t="s">
        <v>669</v>
      </c>
      <c r="R166" s="1" t="s">
        <v>39</v>
      </c>
      <c r="S166" s="1" t="s">
        <v>40</v>
      </c>
      <c r="T166" s="4" t="s">
        <v>937</v>
      </c>
      <c r="U166" s="4" t="s">
        <v>41</v>
      </c>
      <c r="V166" s="4">
        <v>2</v>
      </c>
      <c r="W166" s="70" t="s">
        <v>919</v>
      </c>
      <c r="X166" s="8" t="s">
        <v>929</v>
      </c>
      <c r="Y166" s="15" t="s">
        <v>887</v>
      </c>
      <c r="Z166" s="3">
        <v>45587</v>
      </c>
      <c r="AA166" s="6" t="s">
        <v>410</v>
      </c>
    </row>
    <row r="167" spans="2:27" ht="279" hidden="1" customHeight="1">
      <c r="B167" s="6" t="s">
        <v>188</v>
      </c>
      <c r="C167" s="6" t="s">
        <v>417</v>
      </c>
      <c r="D167" s="6" t="s">
        <v>379</v>
      </c>
      <c r="E167" s="6" t="s">
        <v>450</v>
      </c>
      <c r="F167" s="6" t="s">
        <v>451</v>
      </c>
      <c r="G167" s="1" t="s">
        <v>32</v>
      </c>
      <c r="H167" s="1" t="s">
        <v>703</v>
      </c>
      <c r="I167" s="6" t="s">
        <v>72</v>
      </c>
      <c r="J167" s="24" t="s">
        <v>452</v>
      </c>
      <c r="K167" s="24" t="s">
        <v>452</v>
      </c>
      <c r="L167" s="12" t="s">
        <v>744</v>
      </c>
      <c r="M167" s="6" t="s">
        <v>438</v>
      </c>
      <c r="N167" s="3">
        <v>44678</v>
      </c>
      <c r="O167" s="1" t="s">
        <v>37</v>
      </c>
      <c r="P167" s="1" t="s">
        <v>66</v>
      </c>
      <c r="Q167" s="6" t="s">
        <v>84</v>
      </c>
      <c r="R167" s="1" t="s">
        <v>39</v>
      </c>
      <c r="S167" s="1" t="s">
        <v>40</v>
      </c>
      <c r="T167" s="4" t="s">
        <v>937</v>
      </c>
      <c r="U167" s="4" t="s">
        <v>41</v>
      </c>
      <c r="V167" s="4">
        <v>2</v>
      </c>
      <c r="W167" s="70" t="s">
        <v>919</v>
      </c>
      <c r="X167" s="8" t="s">
        <v>929</v>
      </c>
      <c r="Y167" s="15" t="s">
        <v>887</v>
      </c>
      <c r="Z167" s="3">
        <v>45587</v>
      </c>
      <c r="AA167" s="6" t="s">
        <v>410</v>
      </c>
    </row>
    <row r="168" spans="2:27" ht="252" hidden="1" customHeight="1">
      <c r="B168" s="6" t="s">
        <v>188</v>
      </c>
      <c r="C168" s="6" t="s">
        <v>417</v>
      </c>
      <c r="D168" s="6" t="s">
        <v>379</v>
      </c>
      <c r="E168" s="6" t="s">
        <v>453</v>
      </c>
      <c r="F168" s="6" t="s">
        <v>454</v>
      </c>
      <c r="G168" s="1" t="s">
        <v>32</v>
      </c>
      <c r="H168" s="1" t="s">
        <v>703</v>
      </c>
      <c r="I168" s="6" t="s">
        <v>72</v>
      </c>
      <c r="J168" s="24" t="s">
        <v>455</v>
      </c>
      <c r="K168" s="24" t="s">
        <v>455</v>
      </c>
      <c r="L168" s="12" t="s">
        <v>744</v>
      </c>
      <c r="M168" s="6" t="s">
        <v>438</v>
      </c>
      <c r="N168" s="3">
        <v>44678</v>
      </c>
      <c r="O168" s="1" t="s">
        <v>37</v>
      </c>
      <c r="P168" s="1" t="s">
        <v>66</v>
      </c>
      <c r="Q168" s="6" t="s">
        <v>84</v>
      </c>
      <c r="R168" s="1" t="s">
        <v>39</v>
      </c>
      <c r="S168" s="1" t="s">
        <v>40</v>
      </c>
      <c r="T168" s="4" t="s">
        <v>937</v>
      </c>
      <c r="U168" s="4" t="s">
        <v>41</v>
      </c>
      <c r="V168" s="4">
        <v>2</v>
      </c>
      <c r="W168" s="70" t="s">
        <v>919</v>
      </c>
      <c r="X168" s="8" t="s">
        <v>929</v>
      </c>
      <c r="Y168" s="15" t="s">
        <v>887</v>
      </c>
      <c r="Z168" s="3">
        <v>45587</v>
      </c>
      <c r="AA168" s="6" t="s">
        <v>410</v>
      </c>
    </row>
    <row r="169" spans="2:27" ht="252" hidden="1" customHeight="1">
      <c r="B169" s="6" t="s">
        <v>188</v>
      </c>
      <c r="C169" s="6" t="s">
        <v>417</v>
      </c>
      <c r="D169" s="6" t="s">
        <v>379</v>
      </c>
      <c r="E169" s="6" t="s">
        <v>456</v>
      </c>
      <c r="F169" s="6" t="s">
        <v>457</v>
      </c>
      <c r="G169" s="1" t="s">
        <v>32</v>
      </c>
      <c r="H169" s="1" t="s">
        <v>703</v>
      </c>
      <c r="I169" s="6" t="s">
        <v>72</v>
      </c>
      <c r="J169" s="24" t="s">
        <v>458</v>
      </c>
      <c r="K169" s="24" t="s">
        <v>458</v>
      </c>
      <c r="L169" s="12" t="s">
        <v>744</v>
      </c>
      <c r="M169" s="6" t="s">
        <v>438</v>
      </c>
      <c r="N169" s="3">
        <v>44678</v>
      </c>
      <c r="O169" s="1" t="s">
        <v>37</v>
      </c>
      <c r="P169" s="1" t="s">
        <v>66</v>
      </c>
      <c r="Q169" s="6" t="s">
        <v>84</v>
      </c>
      <c r="R169" s="1" t="s">
        <v>39</v>
      </c>
      <c r="S169" s="1" t="s">
        <v>40</v>
      </c>
      <c r="T169" s="4" t="s">
        <v>937</v>
      </c>
      <c r="U169" s="4" t="s">
        <v>41</v>
      </c>
      <c r="V169" s="4">
        <v>2</v>
      </c>
      <c r="W169" s="70" t="s">
        <v>919</v>
      </c>
      <c r="X169" s="8" t="s">
        <v>929</v>
      </c>
      <c r="Y169" s="15" t="s">
        <v>887</v>
      </c>
      <c r="Z169" s="3">
        <v>45587</v>
      </c>
      <c r="AA169" s="6" t="s">
        <v>410</v>
      </c>
    </row>
    <row r="170" spans="2:27" ht="306" hidden="1" customHeight="1">
      <c r="B170" s="6" t="s">
        <v>188</v>
      </c>
      <c r="C170" s="6" t="s">
        <v>417</v>
      </c>
      <c r="D170" s="6" t="s">
        <v>379</v>
      </c>
      <c r="E170" s="6" t="s">
        <v>459</v>
      </c>
      <c r="F170" s="6" t="s">
        <v>460</v>
      </c>
      <c r="G170" s="1" t="s">
        <v>32</v>
      </c>
      <c r="H170" s="1" t="s">
        <v>703</v>
      </c>
      <c r="I170" s="6" t="s">
        <v>72</v>
      </c>
      <c r="J170" s="24" t="s">
        <v>461</v>
      </c>
      <c r="K170" s="24" t="s">
        <v>461</v>
      </c>
      <c r="L170" s="12" t="s">
        <v>744</v>
      </c>
      <c r="M170" s="6" t="s">
        <v>438</v>
      </c>
      <c r="N170" s="3">
        <v>44678</v>
      </c>
      <c r="O170" s="1" t="s">
        <v>37</v>
      </c>
      <c r="P170" s="1" t="s">
        <v>66</v>
      </c>
      <c r="Q170" s="6" t="s">
        <v>84</v>
      </c>
      <c r="R170" s="1" t="s">
        <v>39</v>
      </c>
      <c r="S170" s="1" t="s">
        <v>40</v>
      </c>
      <c r="T170" s="4" t="s">
        <v>937</v>
      </c>
      <c r="U170" s="4" t="s">
        <v>41</v>
      </c>
      <c r="V170" s="4">
        <v>2</v>
      </c>
      <c r="W170" s="70" t="s">
        <v>919</v>
      </c>
      <c r="X170" s="8" t="s">
        <v>929</v>
      </c>
      <c r="Y170" s="15" t="s">
        <v>887</v>
      </c>
      <c r="Z170" s="3">
        <v>45587</v>
      </c>
      <c r="AA170" s="6" t="s">
        <v>410</v>
      </c>
    </row>
    <row r="171" spans="2:27" ht="238.5" hidden="1" customHeight="1">
      <c r="B171" s="6" t="s">
        <v>188</v>
      </c>
      <c r="C171" s="6" t="s">
        <v>417</v>
      </c>
      <c r="D171" s="6" t="s">
        <v>379</v>
      </c>
      <c r="E171" s="6" t="s">
        <v>462</v>
      </c>
      <c r="F171" s="6" t="s">
        <v>463</v>
      </c>
      <c r="G171" s="1" t="s">
        <v>32</v>
      </c>
      <c r="H171" s="1" t="s">
        <v>703</v>
      </c>
      <c r="I171" s="6" t="s">
        <v>72</v>
      </c>
      <c r="J171" s="24" t="s">
        <v>464</v>
      </c>
      <c r="K171" s="24" t="s">
        <v>464</v>
      </c>
      <c r="L171" s="12" t="s">
        <v>744</v>
      </c>
      <c r="M171" s="6" t="s">
        <v>438</v>
      </c>
      <c r="N171" s="3">
        <v>44678</v>
      </c>
      <c r="O171" s="1" t="s">
        <v>37</v>
      </c>
      <c r="P171" s="1" t="s">
        <v>66</v>
      </c>
      <c r="Q171" s="6" t="s">
        <v>84</v>
      </c>
      <c r="R171" s="1" t="s">
        <v>39</v>
      </c>
      <c r="S171" s="1" t="s">
        <v>40</v>
      </c>
      <c r="T171" s="4" t="s">
        <v>937</v>
      </c>
      <c r="U171" s="4" t="s">
        <v>41</v>
      </c>
      <c r="V171" s="4">
        <v>2</v>
      </c>
      <c r="W171" s="70" t="s">
        <v>919</v>
      </c>
      <c r="X171" s="8" t="s">
        <v>929</v>
      </c>
      <c r="Y171" s="15" t="s">
        <v>887</v>
      </c>
      <c r="Z171" s="3">
        <v>45587</v>
      </c>
      <c r="AA171" s="6" t="s">
        <v>410</v>
      </c>
    </row>
    <row r="172" spans="2:27" ht="275.25" hidden="1" customHeight="1">
      <c r="B172" s="6" t="s">
        <v>188</v>
      </c>
      <c r="C172" s="6" t="s">
        <v>417</v>
      </c>
      <c r="D172" s="6" t="s">
        <v>379</v>
      </c>
      <c r="E172" s="6" t="s">
        <v>462</v>
      </c>
      <c r="F172" s="6" t="s">
        <v>31</v>
      </c>
      <c r="G172" s="1" t="s">
        <v>32</v>
      </c>
      <c r="H172" s="1" t="s">
        <v>703</v>
      </c>
      <c r="I172" s="6" t="s">
        <v>72</v>
      </c>
      <c r="J172" s="24" t="s">
        <v>465</v>
      </c>
      <c r="K172" s="24" t="s">
        <v>465</v>
      </c>
      <c r="L172" s="12" t="s">
        <v>744</v>
      </c>
      <c r="M172" s="6" t="s">
        <v>749</v>
      </c>
      <c r="N172" s="3">
        <v>44678</v>
      </c>
      <c r="O172" s="1" t="s">
        <v>37</v>
      </c>
      <c r="P172" s="1" t="s">
        <v>66</v>
      </c>
      <c r="Q172" s="6" t="s">
        <v>84</v>
      </c>
      <c r="R172" s="1" t="s">
        <v>39</v>
      </c>
      <c r="S172" s="1" t="s">
        <v>40</v>
      </c>
      <c r="T172" s="4" t="s">
        <v>937</v>
      </c>
      <c r="U172" s="4" t="s">
        <v>41</v>
      </c>
      <c r="V172" s="4">
        <v>2</v>
      </c>
      <c r="W172" s="70" t="s">
        <v>919</v>
      </c>
      <c r="X172" s="8" t="s">
        <v>929</v>
      </c>
      <c r="Y172" s="15" t="s">
        <v>887</v>
      </c>
      <c r="Z172" s="3">
        <v>45587</v>
      </c>
      <c r="AA172" s="6" t="s">
        <v>410</v>
      </c>
    </row>
    <row r="173" spans="2:27" ht="275.25" hidden="1" customHeight="1">
      <c r="B173" s="6" t="s">
        <v>188</v>
      </c>
      <c r="C173" s="6" t="s">
        <v>417</v>
      </c>
      <c r="D173" s="6" t="s">
        <v>379</v>
      </c>
      <c r="E173" s="6" t="s">
        <v>462</v>
      </c>
      <c r="F173" s="6" t="s">
        <v>745</v>
      </c>
      <c r="G173" s="1" t="s">
        <v>32</v>
      </c>
      <c r="H173" s="1" t="s">
        <v>703</v>
      </c>
      <c r="I173" s="6" t="s">
        <v>72</v>
      </c>
      <c r="J173" s="24" t="s">
        <v>466</v>
      </c>
      <c r="K173" s="24" t="s">
        <v>466</v>
      </c>
      <c r="L173" s="12" t="s">
        <v>846</v>
      </c>
      <c r="M173" s="6" t="s">
        <v>748</v>
      </c>
      <c r="N173" s="3">
        <v>44678</v>
      </c>
      <c r="O173" s="1" t="s">
        <v>37</v>
      </c>
      <c r="P173" s="1" t="s">
        <v>38</v>
      </c>
      <c r="Q173" s="1" t="s">
        <v>669</v>
      </c>
      <c r="R173" s="1" t="s">
        <v>39</v>
      </c>
      <c r="S173" s="1" t="s">
        <v>40</v>
      </c>
      <c r="T173" s="4" t="s">
        <v>937</v>
      </c>
      <c r="U173" s="4" t="s">
        <v>41</v>
      </c>
      <c r="V173" s="4">
        <v>2</v>
      </c>
      <c r="W173" s="70" t="s">
        <v>919</v>
      </c>
      <c r="X173" s="8" t="s">
        <v>929</v>
      </c>
      <c r="Y173" s="15" t="s">
        <v>887</v>
      </c>
      <c r="Z173" s="3">
        <v>45587</v>
      </c>
      <c r="AA173" s="6" t="s">
        <v>410</v>
      </c>
    </row>
    <row r="174" spans="2:27" ht="275.25" hidden="1" customHeight="1">
      <c r="B174" s="6" t="s">
        <v>188</v>
      </c>
      <c r="C174" s="6" t="s">
        <v>417</v>
      </c>
      <c r="D174" s="6" t="s">
        <v>379</v>
      </c>
      <c r="E174" s="6"/>
      <c r="F174" s="6" t="s">
        <v>31</v>
      </c>
      <c r="G174" s="1" t="s">
        <v>32</v>
      </c>
      <c r="H174" s="1" t="s">
        <v>784</v>
      </c>
      <c r="I174" s="6" t="s">
        <v>785</v>
      </c>
      <c r="J174" s="24" t="s">
        <v>31</v>
      </c>
      <c r="K174" s="6" t="s">
        <v>785</v>
      </c>
      <c r="L174" s="32" t="s">
        <v>786</v>
      </c>
      <c r="M174" s="6" t="s">
        <v>747</v>
      </c>
      <c r="N174" s="3"/>
      <c r="O174" s="1" t="s">
        <v>787</v>
      </c>
      <c r="P174" s="1" t="s">
        <v>38</v>
      </c>
      <c r="Q174" s="1" t="s">
        <v>788</v>
      </c>
      <c r="R174" s="1" t="s">
        <v>39</v>
      </c>
      <c r="S174" s="35" t="s">
        <v>789</v>
      </c>
      <c r="T174" s="34" t="s">
        <v>155</v>
      </c>
      <c r="U174" s="34" t="s">
        <v>156</v>
      </c>
      <c r="V174" s="34">
        <v>3</v>
      </c>
      <c r="W174" s="6" t="s">
        <v>59</v>
      </c>
      <c r="X174" s="6" t="s">
        <v>790</v>
      </c>
      <c r="Y174" s="6" t="s">
        <v>158</v>
      </c>
      <c r="Z174" s="3">
        <v>45587</v>
      </c>
      <c r="AA174" s="6" t="s">
        <v>44</v>
      </c>
    </row>
    <row r="175" spans="2:27" ht="222" hidden="1" customHeight="1">
      <c r="B175" s="6" t="s">
        <v>188</v>
      </c>
      <c r="C175" s="6" t="s">
        <v>417</v>
      </c>
      <c r="D175" s="6" t="s">
        <v>379</v>
      </c>
      <c r="E175" s="24" t="s">
        <v>467</v>
      </c>
      <c r="F175" s="6" t="s">
        <v>31</v>
      </c>
      <c r="G175" s="1" t="s">
        <v>32</v>
      </c>
      <c r="H175" s="1" t="s">
        <v>737</v>
      </c>
      <c r="I175" s="24" t="s">
        <v>33</v>
      </c>
      <c r="J175" s="24" t="s">
        <v>468</v>
      </c>
      <c r="K175" s="24" t="s">
        <v>468</v>
      </c>
      <c r="L175" s="31" t="s">
        <v>746</v>
      </c>
      <c r="M175" s="6" t="s">
        <v>747</v>
      </c>
      <c r="N175" s="3">
        <v>44678</v>
      </c>
      <c r="O175" s="1" t="s">
        <v>37</v>
      </c>
      <c r="P175" s="1" t="s">
        <v>38</v>
      </c>
      <c r="Q175" s="1" t="s">
        <v>182</v>
      </c>
      <c r="R175" s="1" t="s">
        <v>39</v>
      </c>
      <c r="S175" s="35" t="s">
        <v>469</v>
      </c>
      <c r="T175" s="34" t="s">
        <v>155</v>
      </c>
      <c r="U175" s="34" t="s">
        <v>156</v>
      </c>
      <c r="V175" s="34">
        <v>3</v>
      </c>
      <c r="W175" s="6" t="s">
        <v>59</v>
      </c>
      <c r="X175" s="6" t="s">
        <v>31</v>
      </c>
      <c r="Y175" s="6" t="s">
        <v>158</v>
      </c>
      <c r="Z175" s="3">
        <v>45587</v>
      </c>
      <c r="AA175" s="6" t="s">
        <v>44</v>
      </c>
    </row>
    <row r="176" spans="2:27" ht="229.5" hidden="1" customHeight="1">
      <c r="B176" s="6" t="s">
        <v>188</v>
      </c>
      <c r="C176" s="6" t="s">
        <v>417</v>
      </c>
      <c r="D176" s="6" t="s">
        <v>379</v>
      </c>
      <c r="E176" s="24" t="s">
        <v>470</v>
      </c>
      <c r="F176" s="6" t="s">
        <v>31</v>
      </c>
      <c r="G176" s="1" t="s">
        <v>32</v>
      </c>
      <c r="H176" s="1" t="s">
        <v>737</v>
      </c>
      <c r="I176" s="24" t="s">
        <v>471</v>
      </c>
      <c r="J176" s="30" t="s">
        <v>750</v>
      </c>
      <c r="K176" s="24" t="s">
        <v>472</v>
      </c>
      <c r="L176" s="37" t="s">
        <v>473</v>
      </c>
      <c r="M176" s="6" t="s">
        <v>747</v>
      </c>
      <c r="N176" s="3">
        <v>44678</v>
      </c>
      <c r="O176" s="1" t="s">
        <v>37</v>
      </c>
      <c r="P176" s="1" t="s">
        <v>38</v>
      </c>
      <c r="Q176" s="1" t="s">
        <v>669</v>
      </c>
      <c r="R176" s="1" t="s">
        <v>39</v>
      </c>
      <c r="S176" s="1" t="s">
        <v>40</v>
      </c>
      <c r="T176" s="34" t="s">
        <v>155</v>
      </c>
      <c r="U176" s="34" t="s">
        <v>156</v>
      </c>
      <c r="V176" s="34">
        <v>3</v>
      </c>
      <c r="W176" s="6" t="s">
        <v>59</v>
      </c>
      <c r="X176" s="6" t="s">
        <v>31</v>
      </c>
      <c r="Y176" s="6" t="s">
        <v>158</v>
      </c>
      <c r="Z176" s="3">
        <v>45587</v>
      </c>
      <c r="AA176" s="6" t="s">
        <v>44</v>
      </c>
    </row>
    <row r="177" spans="2:27" ht="258.75" hidden="1" customHeight="1">
      <c r="B177" s="6" t="s">
        <v>188</v>
      </c>
      <c r="C177" s="6" t="s">
        <v>417</v>
      </c>
      <c r="D177" s="6" t="s">
        <v>379</v>
      </c>
      <c r="E177" s="24" t="s">
        <v>474</v>
      </c>
      <c r="F177" s="6" t="s">
        <v>31</v>
      </c>
      <c r="G177" s="1" t="s">
        <v>32</v>
      </c>
      <c r="H177" s="1" t="s">
        <v>737</v>
      </c>
      <c r="I177" s="24" t="s">
        <v>471</v>
      </c>
      <c r="J177" s="24" t="s">
        <v>475</v>
      </c>
      <c r="K177" s="24" t="s">
        <v>475</v>
      </c>
      <c r="L177" s="38" t="s">
        <v>476</v>
      </c>
      <c r="M177" s="6" t="s">
        <v>747</v>
      </c>
      <c r="N177" s="3">
        <v>44678</v>
      </c>
      <c r="O177" s="1" t="s">
        <v>37</v>
      </c>
      <c r="P177" s="1" t="s">
        <v>38</v>
      </c>
      <c r="Q177" s="1" t="s">
        <v>669</v>
      </c>
      <c r="R177" s="1" t="s">
        <v>39</v>
      </c>
      <c r="S177" s="1" t="s">
        <v>40</v>
      </c>
      <c r="T177" s="4" t="s">
        <v>937</v>
      </c>
      <c r="U177" s="4" t="s">
        <v>41</v>
      </c>
      <c r="V177" s="4">
        <v>2</v>
      </c>
      <c r="W177" s="70" t="s">
        <v>919</v>
      </c>
      <c r="X177" s="8" t="s">
        <v>929</v>
      </c>
      <c r="Y177" s="15" t="s">
        <v>887</v>
      </c>
      <c r="Z177" s="3">
        <v>45587</v>
      </c>
      <c r="AA177" s="6" t="s">
        <v>44</v>
      </c>
    </row>
    <row r="178" spans="2:27" ht="255.75" hidden="1" customHeight="1">
      <c r="B178" s="6" t="s">
        <v>188</v>
      </c>
      <c r="C178" s="6" t="s">
        <v>417</v>
      </c>
      <c r="D178" s="6" t="s">
        <v>379</v>
      </c>
      <c r="E178" s="24" t="s">
        <v>477</v>
      </c>
      <c r="F178" s="6" t="s">
        <v>31</v>
      </c>
      <c r="G178" s="1" t="s">
        <v>32</v>
      </c>
      <c r="H178" s="1" t="s">
        <v>737</v>
      </c>
      <c r="I178" s="24" t="s">
        <v>471</v>
      </c>
      <c r="J178" s="24" t="s">
        <v>478</v>
      </c>
      <c r="K178" s="24" t="s">
        <v>478</v>
      </c>
      <c r="L178" s="37" t="s">
        <v>479</v>
      </c>
      <c r="M178" s="6" t="s">
        <v>747</v>
      </c>
      <c r="N178" s="3">
        <v>44678</v>
      </c>
      <c r="O178" s="1" t="s">
        <v>37</v>
      </c>
      <c r="P178" s="1" t="s">
        <v>38</v>
      </c>
      <c r="Q178" s="1" t="s">
        <v>669</v>
      </c>
      <c r="R178" s="1" t="s">
        <v>39</v>
      </c>
      <c r="S178" s="35" t="s">
        <v>480</v>
      </c>
      <c r="T178" s="34" t="s">
        <v>155</v>
      </c>
      <c r="U178" s="34" t="s">
        <v>156</v>
      </c>
      <c r="V178" s="34">
        <v>3</v>
      </c>
      <c r="W178" s="6" t="s">
        <v>59</v>
      </c>
      <c r="X178" s="11" t="s">
        <v>751</v>
      </c>
      <c r="Y178" s="6" t="s">
        <v>158</v>
      </c>
      <c r="Z178" s="3">
        <v>45587</v>
      </c>
      <c r="AA178" s="6" t="s">
        <v>302</v>
      </c>
    </row>
    <row r="179" spans="2:27" ht="309.75" hidden="1" customHeight="1">
      <c r="B179" s="6" t="s">
        <v>188</v>
      </c>
      <c r="C179" s="6" t="s">
        <v>417</v>
      </c>
      <c r="D179" s="6" t="s">
        <v>379</v>
      </c>
      <c r="E179" s="24" t="s">
        <v>481</v>
      </c>
      <c r="F179" s="6" t="s">
        <v>31</v>
      </c>
      <c r="G179" s="1" t="s">
        <v>32</v>
      </c>
      <c r="H179" s="1" t="s">
        <v>737</v>
      </c>
      <c r="I179" s="24" t="s">
        <v>471</v>
      </c>
      <c r="J179" s="24" t="s">
        <v>482</v>
      </c>
      <c r="K179" s="24" t="s">
        <v>482</v>
      </c>
      <c r="L179" s="37" t="s">
        <v>483</v>
      </c>
      <c r="M179" s="6" t="s">
        <v>747</v>
      </c>
      <c r="N179" s="3">
        <v>44678</v>
      </c>
      <c r="O179" s="1" t="s">
        <v>37</v>
      </c>
      <c r="P179" s="1" t="s">
        <v>38</v>
      </c>
      <c r="Q179" s="1" t="s">
        <v>669</v>
      </c>
      <c r="R179" s="1" t="s">
        <v>39</v>
      </c>
      <c r="S179" s="36" t="s">
        <v>484</v>
      </c>
      <c r="T179" s="34" t="s">
        <v>155</v>
      </c>
      <c r="U179" s="34" t="s">
        <v>156</v>
      </c>
      <c r="V179" s="34">
        <v>3</v>
      </c>
      <c r="W179" s="6" t="s">
        <v>42</v>
      </c>
      <c r="X179" s="11" t="s">
        <v>791</v>
      </c>
      <c r="Y179" s="6" t="s">
        <v>158</v>
      </c>
      <c r="Z179" s="3">
        <v>45587</v>
      </c>
      <c r="AA179" s="6" t="s">
        <v>302</v>
      </c>
    </row>
    <row r="180" spans="2:27" ht="269.25" hidden="1" customHeight="1">
      <c r="B180" s="6" t="s">
        <v>188</v>
      </c>
      <c r="C180" s="6" t="s">
        <v>417</v>
      </c>
      <c r="D180" s="6" t="s">
        <v>379</v>
      </c>
      <c r="E180" s="24" t="s">
        <v>485</v>
      </c>
      <c r="F180" s="6" t="s">
        <v>31</v>
      </c>
      <c r="G180" s="1" t="s">
        <v>32</v>
      </c>
      <c r="H180" s="1" t="s">
        <v>737</v>
      </c>
      <c r="I180" s="24" t="s">
        <v>471</v>
      </c>
      <c r="J180" s="24" t="s">
        <v>486</v>
      </c>
      <c r="K180" s="24" t="s">
        <v>486</v>
      </c>
      <c r="L180" s="37" t="s">
        <v>487</v>
      </c>
      <c r="M180" s="6" t="s">
        <v>747</v>
      </c>
      <c r="N180" s="3">
        <v>44678</v>
      </c>
      <c r="O180" s="1" t="s">
        <v>37</v>
      </c>
      <c r="P180" s="1" t="s">
        <v>38</v>
      </c>
      <c r="Q180" s="1" t="s">
        <v>669</v>
      </c>
      <c r="R180" s="1" t="s">
        <v>39</v>
      </c>
      <c r="S180" s="36" t="s">
        <v>488</v>
      </c>
      <c r="T180" s="34" t="s">
        <v>155</v>
      </c>
      <c r="U180" s="34" t="s">
        <v>156</v>
      </c>
      <c r="V180" s="34">
        <v>3</v>
      </c>
      <c r="W180" s="6" t="s">
        <v>59</v>
      </c>
      <c r="X180" s="11" t="s">
        <v>792</v>
      </c>
      <c r="Y180" s="6" t="s">
        <v>158</v>
      </c>
      <c r="Z180" s="3">
        <v>45587</v>
      </c>
      <c r="AA180" s="6" t="s">
        <v>44</v>
      </c>
    </row>
    <row r="181" spans="2:27" ht="238.5" hidden="1" customHeight="1">
      <c r="B181" s="6" t="s">
        <v>188</v>
      </c>
      <c r="C181" s="24" t="s">
        <v>489</v>
      </c>
      <c r="D181" s="24" t="s">
        <v>490</v>
      </c>
      <c r="E181" s="39" t="s">
        <v>491</v>
      </c>
      <c r="F181" s="6" t="s">
        <v>31</v>
      </c>
      <c r="G181" s="1" t="s">
        <v>32</v>
      </c>
      <c r="H181" s="1" t="s">
        <v>737</v>
      </c>
      <c r="I181" s="24" t="s">
        <v>246</v>
      </c>
      <c r="J181" s="24" t="s">
        <v>492</v>
      </c>
      <c r="K181" s="24" t="s">
        <v>492</v>
      </c>
      <c r="L181" s="29" t="s">
        <v>845</v>
      </c>
      <c r="M181" s="24" t="s">
        <v>285</v>
      </c>
      <c r="N181" s="3">
        <v>44678</v>
      </c>
      <c r="O181" s="1" t="s">
        <v>493</v>
      </c>
      <c r="P181" s="1" t="s">
        <v>38</v>
      </c>
      <c r="Q181" s="1" t="s">
        <v>669</v>
      </c>
      <c r="R181" s="1" t="s">
        <v>39</v>
      </c>
      <c r="S181" s="1" t="s">
        <v>40</v>
      </c>
      <c r="T181" s="20" t="s">
        <v>936</v>
      </c>
      <c r="U181" s="20" t="s">
        <v>103</v>
      </c>
      <c r="V181" s="20">
        <v>1</v>
      </c>
      <c r="W181" s="6" t="s">
        <v>42</v>
      </c>
      <c r="X181" s="5" t="s">
        <v>43</v>
      </c>
      <c r="Y181" s="6" t="s">
        <v>113</v>
      </c>
      <c r="Z181" s="3">
        <v>45587</v>
      </c>
      <c r="AA181" s="6" t="s">
        <v>44</v>
      </c>
    </row>
    <row r="182" spans="2:27" ht="222.75" hidden="1" customHeight="1">
      <c r="B182" s="6" t="s">
        <v>188</v>
      </c>
      <c r="C182" s="24" t="s">
        <v>489</v>
      </c>
      <c r="D182" s="24" t="s">
        <v>490</v>
      </c>
      <c r="E182" s="24" t="s">
        <v>494</v>
      </c>
      <c r="F182" s="6" t="s">
        <v>31</v>
      </c>
      <c r="G182" s="1" t="s">
        <v>32</v>
      </c>
      <c r="H182" s="1" t="s">
        <v>737</v>
      </c>
      <c r="I182" s="24" t="s">
        <v>246</v>
      </c>
      <c r="J182" s="24" t="s">
        <v>495</v>
      </c>
      <c r="K182" s="24" t="s">
        <v>495</v>
      </c>
      <c r="L182" s="29" t="s">
        <v>844</v>
      </c>
      <c r="M182" s="24" t="s">
        <v>285</v>
      </c>
      <c r="N182" s="3">
        <v>44678</v>
      </c>
      <c r="O182" s="1" t="s">
        <v>493</v>
      </c>
      <c r="P182" s="1" t="s">
        <v>38</v>
      </c>
      <c r="Q182" s="1" t="s">
        <v>669</v>
      </c>
      <c r="R182" s="1" t="s">
        <v>39</v>
      </c>
      <c r="S182" s="1" t="s">
        <v>40</v>
      </c>
      <c r="T182" s="20" t="s">
        <v>936</v>
      </c>
      <c r="U182" s="20" t="s">
        <v>103</v>
      </c>
      <c r="V182" s="20">
        <v>1</v>
      </c>
      <c r="W182" s="6" t="s">
        <v>42</v>
      </c>
      <c r="X182" s="5" t="s">
        <v>43</v>
      </c>
      <c r="Y182" s="6" t="s">
        <v>113</v>
      </c>
      <c r="Z182" s="3">
        <v>45587</v>
      </c>
      <c r="AA182" s="6" t="s">
        <v>44</v>
      </c>
    </row>
    <row r="183" spans="2:27" ht="223.5" hidden="1" customHeight="1">
      <c r="B183" s="6" t="s">
        <v>188</v>
      </c>
      <c r="C183" s="24" t="s">
        <v>489</v>
      </c>
      <c r="D183" s="24" t="s">
        <v>490</v>
      </c>
      <c r="E183" s="24" t="s">
        <v>496</v>
      </c>
      <c r="F183" s="6" t="s">
        <v>31</v>
      </c>
      <c r="G183" s="1" t="s">
        <v>32</v>
      </c>
      <c r="H183" s="1" t="s">
        <v>737</v>
      </c>
      <c r="I183" s="24" t="s">
        <v>101</v>
      </c>
      <c r="J183" s="24" t="s">
        <v>497</v>
      </c>
      <c r="K183" s="24" t="s">
        <v>497</v>
      </c>
      <c r="L183" s="38" t="s">
        <v>752</v>
      </c>
      <c r="M183" s="24" t="s">
        <v>498</v>
      </c>
      <c r="N183" s="3">
        <v>44678</v>
      </c>
      <c r="O183" s="1" t="s">
        <v>37</v>
      </c>
      <c r="P183" s="1" t="s">
        <v>38</v>
      </c>
      <c r="Q183" s="1" t="s">
        <v>669</v>
      </c>
      <c r="R183" s="1" t="s">
        <v>39</v>
      </c>
      <c r="S183" s="1" t="s">
        <v>40</v>
      </c>
      <c r="T183" s="4" t="s">
        <v>937</v>
      </c>
      <c r="U183" s="4" t="s">
        <v>41</v>
      </c>
      <c r="V183" s="4">
        <v>2</v>
      </c>
      <c r="W183" s="70" t="s">
        <v>919</v>
      </c>
      <c r="X183" s="8" t="s">
        <v>929</v>
      </c>
      <c r="Y183" s="15" t="s">
        <v>887</v>
      </c>
      <c r="Z183" s="3">
        <v>45587</v>
      </c>
      <c r="AA183" s="6" t="s">
        <v>44</v>
      </c>
    </row>
    <row r="184" spans="2:27" ht="245.25" hidden="1" customHeight="1">
      <c r="B184" s="6" t="s">
        <v>188</v>
      </c>
      <c r="C184" s="24" t="s">
        <v>489</v>
      </c>
      <c r="D184" s="24" t="s">
        <v>490</v>
      </c>
      <c r="E184" s="24" t="s">
        <v>499</v>
      </c>
      <c r="F184" s="6" t="s">
        <v>31</v>
      </c>
      <c r="G184" s="1" t="s">
        <v>32</v>
      </c>
      <c r="H184" s="1" t="s">
        <v>737</v>
      </c>
      <c r="I184" s="24" t="s">
        <v>105</v>
      </c>
      <c r="J184" s="24" t="s">
        <v>500</v>
      </c>
      <c r="K184" s="24" t="s">
        <v>500</v>
      </c>
      <c r="L184" s="38" t="s">
        <v>501</v>
      </c>
      <c r="M184" s="24" t="s">
        <v>498</v>
      </c>
      <c r="N184" s="3">
        <v>44678</v>
      </c>
      <c r="O184" s="1" t="s">
        <v>37</v>
      </c>
      <c r="P184" s="1" t="s">
        <v>38</v>
      </c>
      <c r="Q184" s="1" t="s">
        <v>669</v>
      </c>
      <c r="R184" s="1" t="s">
        <v>39</v>
      </c>
      <c r="S184" s="1" t="s">
        <v>40</v>
      </c>
      <c r="T184" s="4" t="s">
        <v>937</v>
      </c>
      <c r="U184" s="4" t="s">
        <v>41</v>
      </c>
      <c r="V184" s="4">
        <v>2</v>
      </c>
      <c r="W184" s="70" t="s">
        <v>919</v>
      </c>
      <c r="X184" s="8" t="s">
        <v>929</v>
      </c>
      <c r="Y184" s="15" t="s">
        <v>887</v>
      </c>
      <c r="Z184" s="3">
        <v>45587</v>
      </c>
      <c r="AA184" s="6" t="s">
        <v>44</v>
      </c>
    </row>
    <row r="185" spans="2:27" ht="255.75" hidden="1" customHeight="1">
      <c r="B185" s="6" t="s">
        <v>188</v>
      </c>
      <c r="C185" s="24" t="s">
        <v>489</v>
      </c>
      <c r="D185" s="24" t="s">
        <v>490</v>
      </c>
      <c r="E185" s="24" t="s">
        <v>502</v>
      </c>
      <c r="F185" s="6" t="s">
        <v>31</v>
      </c>
      <c r="G185" s="1" t="s">
        <v>32</v>
      </c>
      <c r="H185" s="1" t="s">
        <v>737</v>
      </c>
      <c r="I185" s="24" t="s">
        <v>163</v>
      </c>
      <c r="J185" s="24" t="s">
        <v>503</v>
      </c>
      <c r="K185" s="24" t="s">
        <v>503</v>
      </c>
      <c r="L185" s="38" t="s">
        <v>504</v>
      </c>
      <c r="M185" s="24" t="s">
        <v>498</v>
      </c>
      <c r="N185" s="3">
        <v>44678</v>
      </c>
      <c r="O185" s="1" t="s">
        <v>37</v>
      </c>
      <c r="P185" s="1" t="s">
        <v>38</v>
      </c>
      <c r="Q185" s="1" t="s">
        <v>669</v>
      </c>
      <c r="R185" s="1" t="s">
        <v>39</v>
      </c>
      <c r="S185" s="1" t="s">
        <v>40</v>
      </c>
      <c r="T185" s="4" t="s">
        <v>937</v>
      </c>
      <c r="U185" s="4" t="s">
        <v>41</v>
      </c>
      <c r="V185" s="4">
        <v>2</v>
      </c>
      <c r="W185" s="70" t="s">
        <v>919</v>
      </c>
      <c r="X185" s="8" t="s">
        <v>929</v>
      </c>
      <c r="Y185" s="15" t="s">
        <v>887</v>
      </c>
      <c r="Z185" s="3">
        <v>45587</v>
      </c>
      <c r="AA185" s="6" t="s">
        <v>44</v>
      </c>
    </row>
    <row r="186" spans="2:27" ht="299.25" hidden="1" customHeight="1">
      <c r="B186" s="6" t="s">
        <v>188</v>
      </c>
      <c r="C186" s="24" t="s">
        <v>489</v>
      </c>
      <c r="D186" s="24" t="s">
        <v>490</v>
      </c>
      <c r="E186" s="24" t="s">
        <v>505</v>
      </c>
      <c r="F186" s="6" t="s">
        <v>31</v>
      </c>
      <c r="G186" s="1" t="s">
        <v>32</v>
      </c>
      <c r="H186" s="1" t="s">
        <v>737</v>
      </c>
      <c r="I186" s="24" t="s">
        <v>412</v>
      </c>
      <c r="J186" s="24" t="s">
        <v>506</v>
      </c>
      <c r="K186" s="24" t="s">
        <v>506</v>
      </c>
      <c r="L186" s="38" t="s">
        <v>753</v>
      </c>
      <c r="M186" s="24" t="s">
        <v>498</v>
      </c>
      <c r="N186" s="3">
        <v>44678</v>
      </c>
      <c r="O186" s="1" t="s">
        <v>37</v>
      </c>
      <c r="P186" s="1" t="s">
        <v>38</v>
      </c>
      <c r="Q186" s="1" t="s">
        <v>669</v>
      </c>
      <c r="R186" s="1" t="s">
        <v>39</v>
      </c>
      <c r="S186" s="1" t="s">
        <v>40</v>
      </c>
      <c r="T186" s="4" t="s">
        <v>937</v>
      </c>
      <c r="U186" s="4" t="s">
        <v>41</v>
      </c>
      <c r="V186" s="4">
        <v>2</v>
      </c>
      <c r="W186" s="70" t="s">
        <v>919</v>
      </c>
      <c r="X186" s="8" t="s">
        <v>929</v>
      </c>
      <c r="Y186" s="15" t="s">
        <v>887</v>
      </c>
      <c r="Z186" s="3">
        <v>45587</v>
      </c>
      <c r="AA186" s="6" t="s">
        <v>44</v>
      </c>
    </row>
    <row r="187" spans="2:27" ht="294" hidden="1" customHeight="1">
      <c r="B187" s="6" t="s">
        <v>188</v>
      </c>
      <c r="C187" s="24" t="s">
        <v>489</v>
      </c>
      <c r="D187" s="24" t="s">
        <v>490</v>
      </c>
      <c r="E187" s="24" t="s">
        <v>507</v>
      </c>
      <c r="F187" s="6" t="s">
        <v>31</v>
      </c>
      <c r="G187" s="1" t="s">
        <v>32</v>
      </c>
      <c r="H187" s="1" t="s">
        <v>737</v>
      </c>
      <c r="I187" s="24" t="s">
        <v>184</v>
      </c>
      <c r="J187" s="24" t="s">
        <v>508</v>
      </c>
      <c r="K187" s="24" t="s">
        <v>508</v>
      </c>
      <c r="L187" s="38" t="s">
        <v>509</v>
      </c>
      <c r="M187" s="24" t="s">
        <v>498</v>
      </c>
      <c r="N187" s="3">
        <v>44678</v>
      </c>
      <c r="O187" s="1" t="s">
        <v>37</v>
      </c>
      <c r="P187" s="1" t="s">
        <v>38</v>
      </c>
      <c r="Q187" s="1" t="s">
        <v>669</v>
      </c>
      <c r="R187" s="1" t="s">
        <v>39</v>
      </c>
      <c r="S187" s="1" t="s">
        <v>40</v>
      </c>
      <c r="T187" s="4" t="s">
        <v>937</v>
      </c>
      <c r="U187" s="4" t="s">
        <v>41</v>
      </c>
      <c r="V187" s="4">
        <v>2</v>
      </c>
      <c r="W187" s="70" t="s">
        <v>919</v>
      </c>
      <c r="X187" s="8" t="s">
        <v>929</v>
      </c>
      <c r="Y187" s="15" t="s">
        <v>887</v>
      </c>
      <c r="Z187" s="3">
        <v>45587</v>
      </c>
      <c r="AA187" s="6" t="s">
        <v>44</v>
      </c>
    </row>
    <row r="188" spans="2:27" ht="360" hidden="1" customHeight="1">
      <c r="B188" s="6" t="s">
        <v>188</v>
      </c>
      <c r="C188" s="24" t="s">
        <v>510</v>
      </c>
      <c r="D188" s="6" t="s">
        <v>379</v>
      </c>
      <c r="E188" s="40"/>
      <c r="F188" s="6" t="s">
        <v>31</v>
      </c>
      <c r="G188" s="1" t="s">
        <v>32</v>
      </c>
      <c r="H188" s="1" t="s">
        <v>737</v>
      </c>
      <c r="I188" s="24" t="s">
        <v>163</v>
      </c>
      <c r="J188" s="24" t="s">
        <v>511</v>
      </c>
      <c r="K188" s="24" t="s">
        <v>511</v>
      </c>
      <c r="L188" s="38" t="s">
        <v>512</v>
      </c>
      <c r="M188" s="24" t="s">
        <v>513</v>
      </c>
      <c r="N188" s="3">
        <v>44678</v>
      </c>
      <c r="O188" s="1" t="s">
        <v>37</v>
      </c>
      <c r="P188" s="1" t="s">
        <v>38</v>
      </c>
      <c r="Q188" s="1" t="s">
        <v>669</v>
      </c>
      <c r="R188" s="1" t="s">
        <v>39</v>
      </c>
      <c r="S188" s="1" t="s">
        <v>40</v>
      </c>
      <c r="T188" s="4" t="s">
        <v>937</v>
      </c>
      <c r="U188" s="4" t="s">
        <v>41</v>
      </c>
      <c r="V188" s="4">
        <v>2</v>
      </c>
      <c r="W188" s="70" t="s">
        <v>919</v>
      </c>
      <c r="X188" s="8" t="s">
        <v>929</v>
      </c>
      <c r="Y188" s="15" t="s">
        <v>887</v>
      </c>
      <c r="Z188" s="3">
        <v>45587</v>
      </c>
      <c r="AA188" s="6" t="s">
        <v>44</v>
      </c>
    </row>
    <row r="189" spans="2:27" ht="409.5" hidden="1" customHeight="1">
      <c r="B189" s="24" t="s">
        <v>404</v>
      </c>
      <c r="C189" s="24" t="s">
        <v>514</v>
      </c>
      <c r="D189" s="24" t="s">
        <v>515</v>
      </c>
      <c r="E189" s="24" t="s">
        <v>516</v>
      </c>
      <c r="F189" s="6" t="s">
        <v>31</v>
      </c>
      <c r="G189" s="1" t="s">
        <v>32</v>
      </c>
      <c r="H189" s="1" t="s">
        <v>737</v>
      </c>
      <c r="I189" s="24" t="s">
        <v>101</v>
      </c>
      <c r="J189" s="24" t="s">
        <v>517</v>
      </c>
      <c r="K189" s="24" t="s">
        <v>517</v>
      </c>
      <c r="L189" s="29" t="s">
        <v>179</v>
      </c>
      <c r="M189" s="24" t="s">
        <v>518</v>
      </c>
      <c r="N189" s="3">
        <v>44678</v>
      </c>
      <c r="O189" s="1" t="s">
        <v>37</v>
      </c>
      <c r="P189" s="1" t="s">
        <v>38</v>
      </c>
      <c r="Q189" s="1" t="s">
        <v>669</v>
      </c>
      <c r="R189" s="1" t="s">
        <v>39</v>
      </c>
      <c r="S189" s="1" t="s">
        <v>40</v>
      </c>
      <c r="T189" s="20" t="s">
        <v>936</v>
      </c>
      <c r="U189" s="20" t="s">
        <v>103</v>
      </c>
      <c r="V189" s="20">
        <v>1</v>
      </c>
      <c r="W189" s="6" t="s">
        <v>42</v>
      </c>
      <c r="X189" s="8" t="s">
        <v>932</v>
      </c>
      <c r="Y189" s="6" t="s">
        <v>113</v>
      </c>
      <c r="Z189" s="3">
        <v>45587</v>
      </c>
      <c r="AA189" s="6" t="s">
        <v>44</v>
      </c>
    </row>
    <row r="190" spans="2:27" ht="306" hidden="1">
      <c r="B190" s="24" t="s">
        <v>404</v>
      </c>
      <c r="C190" s="24" t="s">
        <v>514</v>
      </c>
      <c r="D190" s="24" t="s">
        <v>515</v>
      </c>
      <c r="E190" s="24" t="s">
        <v>519</v>
      </c>
      <c r="F190" s="6" t="s">
        <v>31</v>
      </c>
      <c r="G190" s="1" t="s">
        <v>32</v>
      </c>
      <c r="H190" s="1" t="s">
        <v>737</v>
      </c>
      <c r="I190" s="24" t="s">
        <v>222</v>
      </c>
      <c r="J190" s="24" t="s">
        <v>520</v>
      </c>
      <c r="K190" s="24" t="s">
        <v>520</v>
      </c>
      <c r="L190" s="29" t="s">
        <v>754</v>
      </c>
      <c r="M190" s="24" t="s">
        <v>518</v>
      </c>
      <c r="N190" s="3">
        <v>44678</v>
      </c>
      <c r="O190" s="1" t="s">
        <v>37</v>
      </c>
      <c r="P190" s="1" t="s">
        <v>38</v>
      </c>
      <c r="Q190" s="1" t="s">
        <v>669</v>
      </c>
      <c r="R190" s="1" t="s">
        <v>39</v>
      </c>
      <c r="S190" s="1" t="s">
        <v>40</v>
      </c>
      <c r="T190" s="20" t="s">
        <v>936</v>
      </c>
      <c r="U190" s="20" t="s">
        <v>103</v>
      </c>
      <c r="V190" s="20">
        <v>1</v>
      </c>
      <c r="W190" s="6" t="s">
        <v>42</v>
      </c>
      <c r="X190" s="8" t="s">
        <v>931</v>
      </c>
      <c r="Y190" s="6" t="s">
        <v>113</v>
      </c>
      <c r="Z190" s="3">
        <v>45587</v>
      </c>
      <c r="AA190" s="6" t="s">
        <v>44</v>
      </c>
    </row>
    <row r="191" spans="2:27" ht="306" hidden="1">
      <c r="B191" s="24" t="s">
        <v>404</v>
      </c>
      <c r="C191" s="24" t="s">
        <v>514</v>
      </c>
      <c r="D191" s="24" t="s">
        <v>515</v>
      </c>
      <c r="E191" s="24" t="s">
        <v>521</v>
      </c>
      <c r="F191" s="6" t="s">
        <v>31</v>
      </c>
      <c r="G191" s="1" t="s">
        <v>32</v>
      </c>
      <c r="H191" s="1" t="s">
        <v>737</v>
      </c>
      <c r="I191" s="24" t="s">
        <v>222</v>
      </c>
      <c r="J191" s="24" t="s">
        <v>522</v>
      </c>
      <c r="K191" s="24" t="s">
        <v>522</v>
      </c>
      <c r="L191" s="38" t="s">
        <v>523</v>
      </c>
      <c r="M191" s="24" t="s">
        <v>515</v>
      </c>
      <c r="N191" s="3">
        <v>44678</v>
      </c>
      <c r="O191" s="1" t="s">
        <v>37</v>
      </c>
      <c r="P191" s="1" t="s">
        <v>38</v>
      </c>
      <c r="Q191" s="1" t="s">
        <v>669</v>
      </c>
      <c r="R191" s="1" t="s">
        <v>39</v>
      </c>
      <c r="S191" s="1" t="s">
        <v>40</v>
      </c>
      <c r="T191" s="20" t="s">
        <v>936</v>
      </c>
      <c r="U191" s="20" t="s">
        <v>103</v>
      </c>
      <c r="V191" s="20">
        <v>1</v>
      </c>
      <c r="W191" s="6" t="s">
        <v>42</v>
      </c>
      <c r="X191" s="8" t="s">
        <v>931</v>
      </c>
      <c r="Y191" s="6" t="s">
        <v>113</v>
      </c>
      <c r="Z191" s="3">
        <v>45587</v>
      </c>
      <c r="AA191" s="6" t="s">
        <v>44</v>
      </c>
    </row>
    <row r="192" spans="2:27" ht="306" hidden="1">
      <c r="B192" s="24" t="s">
        <v>404</v>
      </c>
      <c r="C192" s="24" t="s">
        <v>514</v>
      </c>
      <c r="D192" s="24" t="s">
        <v>515</v>
      </c>
      <c r="E192" s="24" t="s">
        <v>524</v>
      </c>
      <c r="F192" s="6" t="s">
        <v>31</v>
      </c>
      <c r="G192" s="1" t="s">
        <v>32</v>
      </c>
      <c r="H192" s="1" t="s">
        <v>756</v>
      </c>
      <c r="I192" s="24" t="s">
        <v>525</v>
      </c>
      <c r="J192" s="24" t="s">
        <v>31</v>
      </c>
      <c r="K192" s="24" t="s">
        <v>525</v>
      </c>
      <c r="L192" s="29" t="s">
        <v>755</v>
      </c>
      <c r="M192" s="24" t="s">
        <v>515</v>
      </c>
      <c r="N192" s="3">
        <v>44678</v>
      </c>
      <c r="O192" s="1" t="s">
        <v>37</v>
      </c>
      <c r="P192" s="1" t="s">
        <v>38</v>
      </c>
      <c r="Q192" s="1" t="s">
        <v>669</v>
      </c>
      <c r="R192" s="1" t="s">
        <v>39</v>
      </c>
      <c r="S192" s="1" t="s">
        <v>40</v>
      </c>
      <c r="T192" s="20" t="s">
        <v>936</v>
      </c>
      <c r="U192" s="20" t="s">
        <v>103</v>
      </c>
      <c r="V192" s="20">
        <v>1</v>
      </c>
      <c r="W192" s="6" t="s">
        <v>42</v>
      </c>
      <c r="X192" s="8" t="s">
        <v>931</v>
      </c>
      <c r="Y192" s="6" t="s">
        <v>113</v>
      </c>
      <c r="Z192" s="3">
        <v>45587</v>
      </c>
      <c r="AA192" s="6" t="s">
        <v>44</v>
      </c>
    </row>
    <row r="193" spans="2:27" ht="306" hidden="1">
      <c r="B193" s="24" t="s">
        <v>404</v>
      </c>
      <c r="C193" s="24" t="s">
        <v>514</v>
      </c>
      <c r="D193" s="24" t="s">
        <v>515</v>
      </c>
      <c r="E193" s="24" t="s">
        <v>526</v>
      </c>
      <c r="F193" s="6" t="s">
        <v>31</v>
      </c>
      <c r="G193" s="1" t="s">
        <v>32</v>
      </c>
      <c r="H193" s="1" t="s">
        <v>756</v>
      </c>
      <c r="I193" s="24" t="s">
        <v>527</v>
      </c>
      <c r="J193" s="24" t="s">
        <v>31</v>
      </c>
      <c r="K193" s="24" t="s">
        <v>527</v>
      </c>
      <c r="L193" s="37" t="s">
        <v>528</v>
      </c>
      <c r="M193" s="24" t="s">
        <v>515</v>
      </c>
      <c r="N193" s="3">
        <v>44678</v>
      </c>
      <c r="O193" s="1" t="s">
        <v>37</v>
      </c>
      <c r="P193" s="1" t="s">
        <v>38</v>
      </c>
      <c r="Q193" s="1" t="s">
        <v>669</v>
      </c>
      <c r="R193" s="1" t="s">
        <v>39</v>
      </c>
      <c r="S193" s="1" t="s">
        <v>40</v>
      </c>
      <c r="T193" s="20" t="s">
        <v>936</v>
      </c>
      <c r="U193" s="20" t="s">
        <v>103</v>
      </c>
      <c r="V193" s="20">
        <v>1</v>
      </c>
      <c r="W193" s="6" t="s">
        <v>42</v>
      </c>
      <c r="X193" s="8" t="s">
        <v>931</v>
      </c>
      <c r="Y193" s="6" t="s">
        <v>113</v>
      </c>
      <c r="Z193" s="3">
        <v>45587</v>
      </c>
      <c r="AA193" s="6" t="s">
        <v>44</v>
      </c>
    </row>
    <row r="194" spans="2:27" ht="255.75" hidden="1" customHeight="1">
      <c r="B194" s="24" t="s">
        <v>404</v>
      </c>
      <c r="C194" s="24" t="s">
        <v>529</v>
      </c>
      <c r="D194" s="24" t="s">
        <v>530</v>
      </c>
      <c r="E194" s="24" t="s">
        <v>531</v>
      </c>
      <c r="F194" s="6" t="s">
        <v>31</v>
      </c>
      <c r="G194" s="1" t="s">
        <v>32</v>
      </c>
      <c r="H194" s="1" t="s">
        <v>737</v>
      </c>
      <c r="I194" s="24" t="s">
        <v>105</v>
      </c>
      <c r="J194" s="24" t="s">
        <v>532</v>
      </c>
      <c r="K194" s="24" t="s">
        <v>532</v>
      </c>
      <c r="L194" s="38" t="s">
        <v>533</v>
      </c>
      <c r="M194" s="24" t="s">
        <v>534</v>
      </c>
      <c r="N194" s="3">
        <v>44678</v>
      </c>
      <c r="O194" s="1" t="s">
        <v>37</v>
      </c>
      <c r="P194" s="1" t="s">
        <v>38</v>
      </c>
      <c r="Q194" s="1" t="s">
        <v>669</v>
      </c>
      <c r="R194" s="1" t="s">
        <v>39</v>
      </c>
      <c r="S194" s="1" t="s">
        <v>40</v>
      </c>
      <c r="T194" s="4" t="s">
        <v>937</v>
      </c>
      <c r="U194" s="4" t="s">
        <v>41</v>
      </c>
      <c r="V194" s="4">
        <v>2</v>
      </c>
      <c r="W194" s="70" t="s">
        <v>919</v>
      </c>
      <c r="X194" s="8" t="s">
        <v>929</v>
      </c>
      <c r="Y194" s="15" t="s">
        <v>887</v>
      </c>
      <c r="Z194" s="3">
        <v>45587</v>
      </c>
      <c r="AA194" s="6" t="s">
        <v>44</v>
      </c>
    </row>
    <row r="195" spans="2:27" ht="255" hidden="1" customHeight="1">
      <c r="B195" s="24" t="s">
        <v>404</v>
      </c>
      <c r="C195" s="24" t="s">
        <v>529</v>
      </c>
      <c r="D195" s="24" t="s">
        <v>535</v>
      </c>
      <c r="E195" s="24" t="s">
        <v>536</v>
      </c>
      <c r="F195" s="6" t="s">
        <v>31</v>
      </c>
      <c r="G195" s="1" t="s">
        <v>32</v>
      </c>
      <c r="H195" s="1" t="s">
        <v>737</v>
      </c>
      <c r="I195" s="24" t="s">
        <v>537</v>
      </c>
      <c r="J195" s="24" t="s">
        <v>538</v>
      </c>
      <c r="K195" s="24" t="s">
        <v>538</v>
      </c>
      <c r="L195" s="37" t="s">
        <v>757</v>
      </c>
      <c r="M195" s="24" t="s">
        <v>539</v>
      </c>
      <c r="N195" s="3">
        <v>43266</v>
      </c>
      <c r="O195" s="1" t="s">
        <v>37</v>
      </c>
      <c r="P195" s="1" t="s">
        <v>38</v>
      </c>
      <c r="Q195" s="1" t="s">
        <v>758</v>
      </c>
      <c r="R195" s="1" t="s">
        <v>39</v>
      </c>
      <c r="S195" s="1" t="s">
        <v>40</v>
      </c>
      <c r="T195" s="4" t="s">
        <v>937</v>
      </c>
      <c r="U195" s="4" t="s">
        <v>41</v>
      </c>
      <c r="V195" s="4">
        <v>2</v>
      </c>
      <c r="W195" s="70" t="s">
        <v>919</v>
      </c>
      <c r="X195" s="8" t="s">
        <v>929</v>
      </c>
      <c r="Y195" s="15" t="s">
        <v>887</v>
      </c>
      <c r="Z195" s="3">
        <v>45587</v>
      </c>
      <c r="AA195" s="6" t="s">
        <v>44</v>
      </c>
    </row>
    <row r="196" spans="2:27" ht="203.25" hidden="1" customHeight="1">
      <c r="B196" s="24" t="s">
        <v>404</v>
      </c>
      <c r="C196" s="24" t="s">
        <v>540</v>
      </c>
      <c r="D196" s="24" t="s">
        <v>541</v>
      </c>
      <c r="E196" s="24" t="s">
        <v>542</v>
      </c>
      <c r="F196" s="6" t="s">
        <v>31</v>
      </c>
      <c r="G196" s="1" t="s">
        <v>32</v>
      </c>
      <c r="H196" s="1" t="s">
        <v>737</v>
      </c>
      <c r="I196" s="24" t="s">
        <v>246</v>
      </c>
      <c r="J196" s="24" t="s">
        <v>543</v>
      </c>
      <c r="K196" s="24" t="s">
        <v>543</v>
      </c>
      <c r="L196" s="37" t="s">
        <v>759</v>
      </c>
      <c r="M196" s="24" t="s">
        <v>544</v>
      </c>
      <c r="N196" s="3">
        <v>44678</v>
      </c>
      <c r="O196" s="1" t="s">
        <v>37</v>
      </c>
      <c r="P196" s="1" t="s">
        <v>38</v>
      </c>
      <c r="Q196" s="1" t="s">
        <v>669</v>
      </c>
      <c r="R196" s="1" t="s">
        <v>39</v>
      </c>
      <c r="S196" s="1" t="s">
        <v>40</v>
      </c>
      <c r="T196" s="4" t="s">
        <v>937</v>
      </c>
      <c r="U196" s="4" t="s">
        <v>41</v>
      </c>
      <c r="V196" s="4">
        <v>2</v>
      </c>
      <c r="W196" s="70" t="s">
        <v>919</v>
      </c>
      <c r="X196" s="8" t="s">
        <v>929</v>
      </c>
      <c r="Y196" s="15" t="s">
        <v>887</v>
      </c>
      <c r="Z196" s="3">
        <v>45587</v>
      </c>
      <c r="AA196" s="6" t="s">
        <v>44</v>
      </c>
    </row>
    <row r="197" spans="2:27" ht="255" hidden="1" customHeight="1">
      <c r="B197" s="24" t="s">
        <v>404</v>
      </c>
      <c r="C197" s="24" t="s">
        <v>540</v>
      </c>
      <c r="D197" s="24" t="s">
        <v>541</v>
      </c>
      <c r="E197" s="24" t="s">
        <v>545</v>
      </c>
      <c r="F197" s="6" t="s">
        <v>31</v>
      </c>
      <c r="G197" s="1" t="s">
        <v>32</v>
      </c>
      <c r="H197" s="1" t="s">
        <v>737</v>
      </c>
      <c r="I197" s="24" t="s">
        <v>546</v>
      </c>
      <c r="J197" s="24" t="s">
        <v>547</v>
      </c>
      <c r="K197" s="24" t="s">
        <v>547</v>
      </c>
      <c r="L197" s="37" t="s">
        <v>841</v>
      </c>
      <c r="M197" s="24" t="s">
        <v>548</v>
      </c>
      <c r="N197" s="3">
        <v>44678</v>
      </c>
      <c r="O197" s="1" t="s">
        <v>37</v>
      </c>
      <c r="P197" s="1" t="s">
        <v>38</v>
      </c>
      <c r="Q197" s="1" t="s">
        <v>669</v>
      </c>
      <c r="R197" s="1" t="s">
        <v>39</v>
      </c>
      <c r="S197" s="1" t="s">
        <v>40</v>
      </c>
      <c r="T197" s="4" t="s">
        <v>937</v>
      </c>
      <c r="U197" s="4" t="s">
        <v>41</v>
      </c>
      <c r="V197" s="4">
        <v>2</v>
      </c>
      <c r="W197" s="70" t="s">
        <v>919</v>
      </c>
      <c r="X197" s="8" t="s">
        <v>929</v>
      </c>
      <c r="Y197" s="15" t="s">
        <v>887</v>
      </c>
      <c r="Z197" s="3">
        <v>45587</v>
      </c>
      <c r="AA197" s="6" t="s">
        <v>44</v>
      </c>
    </row>
    <row r="198" spans="2:27" ht="266.25" hidden="1" customHeight="1">
      <c r="B198" s="24" t="s">
        <v>404</v>
      </c>
      <c r="C198" s="24" t="s">
        <v>540</v>
      </c>
      <c r="D198" s="24" t="s">
        <v>541</v>
      </c>
      <c r="E198" s="24" t="s">
        <v>549</v>
      </c>
      <c r="F198" s="6" t="s">
        <v>31</v>
      </c>
      <c r="G198" s="1" t="s">
        <v>32</v>
      </c>
      <c r="H198" s="1" t="s">
        <v>737</v>
      </c>
      <c r="I198" s="24" t="s">
        <v>546</v>
      </c>
      <c r="J198" s="37" t="s">
        <v>550</v>
      </c>
      <c r="K198" s="24" t="s">
        <v>550</v>
      </c>
      <c r="L198" s="37" t="s">
        <v>843</v>
      </c>
      <c r="M198" s="24" t="s">
        <v>548</v>
      </c>
      <c r="N198" s="3">
        <v>44678</v>
      </c>
      <c r="O198" s="1" t="s">
        <v>37</v>
      </c>
      <c r="P198" s="1" t="s">
        <v>38</v>
      </c>
      <c r="Q198" s="1" t="s">
        <v>669</v>
      </c>
      <c r="R198" s="1" t="s">
        <v>39</v>
      </c>
      <c r="S198" s="1" t="s">
        <v>40</v>
      </c>
      <c r="T198" s="4" t="s">
        <v>937</v>
      </c>
      <c r="U198" s="4" t="s">
        <v>41</v>
      </c>
      <c r="V198" s="4">
        <v>2</v>
      </c>
      <c r="W198" s="70" t="s">
        <v>919</v>
      </c>
      <c r="X198" s="8" t="s">
        <v>929</v>
      </c>
      <c r="Y198" s="15" t="s">
        <v>887</v>
      </c>
      <c r="Z198" s="3">
        <v>45587</v>
      </c>
      <c r="AA198" s="6" t="s">
        <v>44</v>
      </c>
    </row>
    <row r="199" spans="2:27" ht="223.5" hidden="1" customHeight="1">
      <c r="B199" s="24" t="s">
        <v>404</v>
      </c>
      <c r="C199" s="24" t="s">
        <v>540</v>
      </c>
      <c r="D199" s="24" t="s">
        <v>541</v>
      </c>
      <c r="E199" s="24" t="s">
        <v>551</v>
      </c>
      <c r="F199" s="6" t="s">
        <v>31</v>
      </c>
      <c r="G199" s="1" t="s">
        <v>32</v>
      </c>
      <c r="H199" s="1" t="s">
        <v>737</v>
      </c>
      <c r="I199" s="24" t="s">
        <v>546</v>
      </c>
      <c r="J199" s="24" t="s">
        <v>552</v>
      </c>
      <c r="K199" s="24" t="s">
        <v>552</v>
      </c>
      <c r="L199" s="37" t="s">
        <v>842</v>
      </c>
      <c r="M199" s="24" t="s">
        <v>548</v>
      </c>
      <c r="N199" s="3">
        <v>44678</v>
      </c>
      <c r="O199" s="1" t="s">
        <v>37</v>
      </c>
      <c r="P199" s="1" t="s">
        <v>38</v>
      </c>
      <c r="Q199" s="1" t="s">
        <v>669</v>
      </c>
      <c r="R199" s="1" t="s">
        <v>39</v>
      </c>
      <c r="S199" s="1" t="s">
        <v>40</v>
      </c>
      <c r="T199" s="4" t="s">
        <v>937</v>
      </c>
      <c r="U199" s="4" t="s">
        <v>41</v>
      </c>
      <c r="V199" s="4">
        <v>2</v>
      </c>
      <c r="W199" s="70" t="s">
        <v>919</v>
      </c>
      <c r="X199" s="8" t="s">
        <v>929</v>
      </c>
      <c r="Y199" s="15" t="s">
        <v>887</v>
      </c>
      <c r="Z199" s="3">
        <v>45587</v>
      </c>
      <c r="AA199" s="6" t="s">
        <v>44</v>
      </c>
    </row>
    <row r="200" spans="2:27" ht="203.25" hidden="1" customHeight="1">
      <c r="B200" s="24" t="s">
        <v>404</v>
      </c>
      <c r="C200" s="24" t="s">
        <v>540</v>
      </c>
      <c r="D200" s="24" t="s">
        <v>541</v>
      </c>
      <c r="E200" s="24" t="s">
        <v>553</v>
      </c>
      <c r="F200" s="6" t="s">
        <v>31</v>
      </c>
      <c r="G200" s="1" t="s">
        <v>32</v>
      </c>
      <c r="H200" s="1" t="s">
        <v>737</v>
      </c>
      <c r="I200" s="24" t="s">
        <v>546</v>
      </c>
      <c r="J200" s="24" t="s">
        <v>554</v>
      </c>
      <c r="K200" s="24" t="s">
        <v>554</v>
      </c>
      <c r="L200" s="37" t="s">
        <v>841</v>
      </c>
      <c r="M200" s="24" t="s">
        <v>548</v>
      </c>
      <c r="N200" s="3">
        <v>44678</v>
      </c>
      <c r="O200" s="1" t="s">
        <v>37</v>
      </c>
      <c r="P200" s="1" t="s">
        <v>38</v>
      </c>
      <c r="Q200" s="1" t="s">
        <v>669</v>
      </c>
      <c r="R200" s="1" t="s">
        <v>39</v>
      </c>
      <c r="S200" s="1" t="s">
        <v>40</v>
      </c>
      <c r="T200" s="4" t="s">
        <v>937</v>
      </c>
      <c r="U200" s="4" t="s">
        <v>41</v>
      </c>
      <c r="V200" s="4">
        <v>2</v>
      </c>
      <c r="W200" s="70" t="s">
        <v>919</v>
      </c>
      <c r="X200" s="8" t="s">
        <v>929</v>
      </c>
      <c r="Y200" s="15" t="s">
        <v>887</v>
      </c>
      <c r="Z200" s="3">
        <v>45587</v>
      </c>
      <c r="AA200" s="6" t="s">
        <v>44</v>
      </c>
    </row>
    <row r="201" spans="2:27" ht="283.5" hidden="1" customHeight="1">
      <c r="B201" s="24" t="s">
        <v>404</v>
      </c>
      <c r="C201" s="24" t="s">
        <v>540</v>
      </c>
      <c r="D201" s="24" t="s">
        <v>541</v>
      </c>
      <c r="E201" s="24" t="s">
        <v>555</v>
      </c>
      <c r="F201" s="6" t="s">
        <v>31</v>
      </c>
      <c r="G201" s="1" t="s">
        <v>32</v>
      </c>
      <c r="H201" s="1" t="s">
        <v>737</v>
      </c>
      <c r="I201" s="24" t="s">
        <v>105</v>
      </c>
      <c r="J201" s="24" t="s">
        <v>556</v>
      </c>
      <c r="K201" s="24" t="s">
        <v>556</v>
      </c>
      <c r="L201" s="37" t="s">
        <v>783</v>
      </c>
      <c r="M201" s="24" t="s">
        <v>548</v>
      </c>
      <c r="N201" s="3">
        <v>44678</v>
      </c>
      <c r="O201" s="1" t="s">
        <v>37</v>
      </c>
      <c r="P201" s="1" t="s">
        <v>38</v>
      </c>
      <c r="Q201" s="1" t="s">
        <v>669</v>
      </c>
      <c r="R201" s="1" t="s">
        <v>39</v>
      </c>
      <c r="S201" s="35" t="s">
        <v>760</v>
      </c>
      <c r="T201" s="34" t="s">
        <v>155</v>
      </c>
      <c r="U201" s="34" t="s">
        <v>156</v>
      </c>
      <c r="V201" s="34">
        <v>3</v>
      </c>
      <c r="W201" s="6" t="s">
        <v>42</v>
      </c>
      <c r="X201" s="11" t="s">
        <v>782</v>
      </c>
      <c r="Y201" s="6" t="s">
        <v>158</v>
      </c>
      <c r="Z201" s="3">
        <v>45587</v>
      </c>
      <c r="AA201" s="24" t="s">
        <v>410</v>
      </c>
    </row>
    <row r="202" spans="2:27" ht="196.5" hidden="1" customHeight="1">
      <c r="B202" s="24" t="s">
        <v>404</v>
      </c>
      <c r="C202" s="24" t="s">
        <v>540</v>
      </c>
      <c r="D202" s="24" t="s">
        <v>541</v>
      </c>
      <c r="E202" s="6" t="s">
        <v>557</v>
      </c>
      <c r="F202" s="6" t="s">
        <v>31</v>
      </c>
      <c r="G202" s="1" t="s">
        <v>32</v>
      </c>
      <c r="H202" s="1" t="s">
        <v>737</v>
      </c>
      <c r="I202" s="24" t="s">
        <v>105</v>
      </c>
      <c r="J202" s="24" t="s">
        <v>833</v>
      </c>
      <c r="K202" s="24" t="s">
        <v>833</v>
      </c>
      <c r="L202" s="37" t="s">
        <v>840</v>
      </c>
      <c r="M202" s="24" t="s">
        <v>548</v>
      </c>
      <c r="N202" s="3"/>
      <c r="O202" s="1" t="s">
        <v>37</v>
      </c>
      <c r="P202" s="1" t="s">
        <v>38</v>
      </c>
      <c r="Q202" s="1" t="s">
        <v>669</v>
      </c>
      <c r="R202" s="1" t="s">
        <v>39</v>
      </c>
      <c r="S202" s="35" t="s">
        <v>558</v>
      </c>
      <c r="T202" s="34" t="s">
        <v>155</v>
      </c>
      <c r="U202" s="34" t="s">
        <v>156</v>
      </c>
      <c r="V202" s="34">
        <v>3</v>
      </c>
      <c r="W202" s="6" t="s">
        <v>59</v>
      </c>
      <c r="X202" s="6" t="s">
        <v>31</v>
      </c>
      <c r="Y202" s="6" t="s">
        <v>158</v>
      </c>
      <c r="Z202" s="3">
        <v>45587</v>
      </c>
      <c r="AA202" s="24" t="s">
        <v>410</v>
      </c>
    </row>
    <row r="203" spans="2:27" ht="204" hidden="1" customHeight="1">
      <c r="B203" s="24" t="s">
        <v>404</v>
      </c>
      <c r="C203" s="24" t="s">
        <v>540</v>
      </c>
      <c r="D203" s="24" t="s">
        <v>541</v>
      </c>
      <c r="E203" s="6" t="s">
        <v>557</v>
      </c>
      <c r="F203" s="6" t="s">
        <v>31</v>
      </c>
      <c r="G203" s="1" t="s">
        <v>32</v>
      </c>
      <c r="H203" s="1" t="s">
        <v>737</v>
      </c>
      <c r="I203" s="24" t="s">
        <v>105</v>
      </c>
      <c r="J203" s="24" t="s">
        <v>559</v>
      </c>
      <c r="K203" s="24" t="s">
        <v>559</v>
      </c>
      <c r="L203" s="38" t="s">
        <v>834</v>
      </c>
      <c r="M203" s="24" t="s">
        <v>548</v>
      </c>
      <c r="N203" s="40"/>
      <c r="O203" s="1" t="s">
        <v>37</v>
      </c>
      <c r="P203" s="1" t="s">
        <v>38</v>
      </c>
      <c r="Q203" s="1" t="s">
        <v>669</v>
      </c>
      <c r="R203" s="1" t="s">
        <v>39</v>
      </c>
      <c r="S203" s="36" t="s">
        <v>560</v>
      </c>
      <c r="T203" s="34" t="s">
        <v>155</v>
      </c>
      <c r="U203" s="34" t="s">
        <v>156</v>
      </c>
      <c r="V203" s="34">
        <v>3</v>
      </c>
      <c r="W203" s="6" t="s">
        <v>59</v>
      </c>
      <c r="X203" s="11" t="s">
        <v>761</v>
      </c>
      <c r="Y203" s="6" t="s">
        <v>158</v>
      </c>
      <c r="Z203" s="3">
        <v>45587</v>
      </c>
      <c r="AA203" s="24" t="s">
        <v>410</v>
      </c>
    </row>
    <row r="204" spans="2:27" ht="306" hidden="1">
      <c r="B204" s="24" t="s">
        <v>404</v>
      </c>
      <c r="C204" s="24" t="s">
        <v>561</v>
      </c>
      <c r="D204" s="24" t="s">
        <v>562</v>
      </c>
      <c r="E204" s="24" t="s">
        <v>563</v>
      </c>
      <c r="F204" s="6" t="s">
        <v>31</v>
      </c>
      <c r="G204" s="1" t="s">
        <v>32</v>
      </c>
      <c r="H204" s="1" t="s">
        <v>737</v>
      </c>
      <c r="I204" s="24" t="s">
        <v>33</v>
      </c>
      <c r="J204" s="24" t="s">
        <v>564</v>
      </c>
      <c r="K204" s="24" t="s">
        <v>564</v>
      </c>
      <c r="L204" s="37" t="s">
        <v>565</v>
      </c>
      <c r="M204" s="24" t="s">
        <v>566</v>
      </c>
      <c r="N204" s="3">
        <v>44678</v>
      </c>
      <c r="O204" s="1" t="s">
        <v>37</v>
      </c>
      <c r="P204" s="1" t="s">
        <v>38</v>
      </c>
      <c r="Q204" s="1" t="s">
        <v>669</v>
      </c>
      <c r="R204" s="1" t="s">
        <v>39</v>
      </c>
      <c r="S204" s="1" t="s">
        <v>40</v>
      </c>
      <c r="T204" s="20" t="s">
        <v>936</v>
      </c>
      <c r="U204" s="20" t="s">
        <v>103</v>
      </c>
      <c r="V204" s="20">
        <v>1</v>
      </c>
      <c r="W204" s="6" t="s">
        <v>42</v>
      </c>
      <c r="X204" s="8" t="s">
        <v>932</v>
      </c>
      <c r="Y204" s="6" t="s">
        <v>113</v>
      </c>
      <c r="Z204" s="3">
        <v>45587</v>
      </c>
      <c r="AA204" s="6" t="s">
        <v>44</v>
      </c>
    </row>
    <row r="205" spans="2:27" ht="306" hidden="1">
      <c r="B205" s="24" t="s">
        <v>404</v>
      </c>
      <c r="C205" s="24" t="s">
        <v>561</v>
      </c>
      <c r="D205" s="24" t="s">
        <v>562</v>
      </c>
      <c r="E205" s="24" t="s">
        <v>567</v>
      </c>
      <c r="F205" s="6" t="s">
        <v>31</v>
      </c>
      <c r="G205" s="1" t="s">
        <v>32</v>
      </c>
      <c r="H205" s="1" t="s">
        <v>737</v>
      </c>
      <c r="I205" s="24" t="s">
        <v>33</v>
      </c>
      <c r="J205" s="24" t="s">
        <v>568</v>
      </c>
      <c r="K205" s="24" t="s">
        <v>568</v>
      </c>
      <c r="L205" s="37" t="s">
        <v>569</v>
      </c>
      <c r="M205" s="24" t="s">
        <v>566</v>
      </c>
      <c r="N205" s="3">
        <v>44678</v>
      </c>
      <c r="O205" s="1" t="s">
        <v>37</v>
      </c>
      <c r="P205" s="1" t="s">
        <v>38</v>
      </c>
      <c r="Q205" s="1" t="s">
        <v>669</v>
      </c>
      <c r="R205" s="1" t="s">
        <v>39</v>
      </c>
      <c r="S205" s="1" t="s">
        <v>40</v>
      </c>
      <c r="T205" s="20" t="s">
        <v>936</v>
      </c>
      <c r="U205" s="20" t="s">
        <v>103</v>
      </c>
      <c r="V205" s="20">
        <v>1</v>
      </c>
      <c r="W205" s="6" t="s">
        <v>42</v>
      </c>
      <c r="X205" s="8" t="s">
        <v>932</v>
      </c>
      <c r="Y205" s="6" t="s">
        <v>113</v>
      </c>
      <c r="Z205" s="3">
        <v>45587</v>
      </c>
      <c r="AA205" s="6" t="s">
        <v>44</v>
      </c>
    </row>
    <row r="206" spans="2:27" ht="306" hidden="1">
      <c r="B206" s="24" t="s">
        <v>404</v>
      </c>
      <c r="C206" s="24" t="s">
        <v>561</v>
      </c>
      <c r="D206" s="24" t="s">
        <v>562</v>
      </c>
      <c r="E206" s="24" t="s">
        <v>570</v>
      </c>
      <c r="F206" s="6" t="s">
        <v>31</v>
      </c>
      <c r="G206" s="1" t="s">
        <v>32</v>
      </c>
      <c r="H206" s="1" t="s">
        <v>737</v>
      </c>
      <c r="I206" s="24" t="s">
        <v>571</v>
      </c>
      <c r="J206" s="24" t="s">
        <v>572</v>
      </c>
      <c r="K206" s="24" t="s">
        <v>572</v>
      </c>
      <c r="L206" s="30" t="s">
        <v>762</v>
      </c>
      <c r="M206" s="24" t="s">
        <v>566</v>
      </c>
      <c r="N206" s="3">
        <v>44678</v>
      </c>
      <c r="O206" s="1" t="s">
        <v>37</v>
      </c>
      <c r="P206" s="1" t="s">
        <v>38</v>
      </c>
      <c r="Q206" s="1" t="s">
        <v>669</v>
      </c>
      <c r="R206" s="1" t="s">
        <v>39</v>
      </c>
      <c r="S206" s="1" t="s">
        <v>40</v>
      </c>
      <c r="T206" s="20" t="s">
        <v>936</v>
      </c>
      <c r="U206" s="20" t="s">
        <v>103</v>
      </c>
      <c r="V206" s="20">
        <v>1</v>
      </c>
      <c r="W206" s="6" t="s">
        <v>42</v>
      </c>
      <c r="X206" s="8" t="s">
        <v>932</v>
      </c>
      <c r="Y206" s="6" t="s">
        <v>113</v>
      </c>
      <c r="Z206" s="3">
        <v>45587</v>
      </c>
      <c r="AA206" s="6" t="s">
        <v>410</v>
      </c>
    </row>
    <row r="207" spans="2:27" ht="306" hidden="1">
      <c r="B207" s="24" t="s">
        <v>404</v>
      </c>
      <c r="C207" s="24" t="s">
        <v>561</v>
      </c>
      <c r="D207" s="24" t="s">
        <v>562</v>
      </c>
      <c r="E207" s="24" t="s">
        <v>573</v>
      </c>
      <c r="F207" s="6" t="s">
        <v>31</v>
      </c>
      <c r="G207" s="1" t="s">
        <v>32</v>
      </c>
      <c r="H207" s="1" t="s">
        <v>725</v>
      </c>
      <c r="I207" s="24" t="s">
        <v>574</v>
      </c>
      <c r="J207" s="24" t="s">
        <v>31</v>
      </c>
      <c r="K207" s="24" t="s">
        <v>574</v>
      </c>
      <c r="L207" s="29" t="s">
        <v>835</v>
      </c>
      <c r="M207" s="24" t="s">
        <v>566</v>
      </c>
      <c r="N207" s="3">
        <v>44678</v>
      </c>
      <c r="O207" s="1" t="s">
        <v>37</v>
      </c>
      <c r="P207" s="1" t="s">
        <v>38</v>
      </c>
      <c r="Q207" s="1" t="s">
        <v>669</v>
      </c>
      <c r="R207" s="1" t="s">
        <v>39</v>
      </c>
      <c r="S207" s="1" t="s">
        <v>40</v>
      </c>
      <c r="T207" s="20" t="s">
        <v>936</v>
      </c>
      <c r="U207" s="20" t="s">
        <v>103</v>
      </c>
      <c r="V207" s="20">
        <v>1</v>
      </c>
      <c r="W207" s="6" t="s">
        <v>42</v>
      </c>
      <c r="X207" s="8" t="s">
        <v>932</v>
      </c>
      <c r="Y207" s="6" t="s">
        <v>113</v>
      </c>
      <c r="Z207" s="3">
        <v>45587</v>
      </c>
      <c r="AA207" s="6" t="s">
        <v>44</v>
      </c>
    </row>
    <row r="208" spans="2:27" ht="336.75" hidden="1" customHeight="1">
      <c r="B208" s="24" t="s">
        <v>404</v>
      </c>
      <c r="C208" s="24" t="s">
        <v>561</v>
      </c>
      <c r="D208" s="24" t="s">
        <v>562</v>
      </c>
      <c r="E208" s="24" t="s">
        <v>575</v>
      </c>
      <c r="F208" s="6" t="s">
        <v>31</v>
      </c>
      <c r="G208" s="1" t="s">
        <v>32</v>
      </c>
      <c r="H208" s="1" t="s">
        <v>737</v>
      </c>
      <c r="I208" s="6" t="s">
        <v>72</v>
      </c>
      <c r="J208" s="24" t="s">
        <v>576</v>
      </c>
      <c r="K208" s="24" t="s">
        <v>576</v>
      </c>
      <c r="L208" s="29" t="s">
        <v>839</v>
      </c>
      <c r="M208" s="24" t="s">
        <v>566</v>
      </c>
      <c r="N208" s="3">
        <v>44678</v>
      </c>
      <c r="O208" s="1" t="s">
        <v>37</v>
      </c>
      <c r="P208" s="1" t="s">
        <v>38</v>
      </c>
      <c r="Q208" s="1" t="s">
        <v>669</v>
      </c>
      <c r="R208" s="1" t="s">
        <v>39</v>
      </c>
      <c r="S208" s="1" t="s">
        <v>40</v>
      </c>
      <c r="T208" s="4" t="s">
        <v>937</v>
      </c>
      <c r="U208" s="4" t="s">
        <v>41</v>
      </c>
      <c r="V208" s="4">
        <v>2</v>
      </c>
      <c r="W208" s="70" t="s">
        <v>919</v>
      </c>
      <c r="X208" s="8" t="s">
        <v>929</v>
      </c>
      <c r="Y208" s="15" t="s">
        <v>887</v>
      </c>
      <c r="Z208" s="3">
        <v>45587</v>
      </c>
      <c r="AA208" s="6" t="s">
        <v>44</v>
      </c>
    </row>
    <row r="209" spans="2:27" ht="230.25" hidden="1" customHeight="1">
      <c r="B209" s="24" t="s">
        <v>404</v>
      </c>
      <c r="C209" s="24" t="s">
        <v>561</v>
      </c>
      <c r="D209" s="24" t="s">
        <v>562</v>
      </c>
      <c r="E209" s="24" t="s">
        <v>575</v>
      </c>
      <c r="F209" s="6" t="s">
        <v>31</v>
      </c>
      <c r="G209" s="1" t="s">
        <v>32</v>
      </c>
      <c r="H209" s="1" t="s">
        <v>737</v>
      </c>
      <c r="I209" s="6" t="s">
        <v>72</v>
      </c>
      <c r="J209" s="24" t="s">
        <v>577</v>
      </c>
      <c r="K209" s="24" t="s">
        <v>577</v>
      </c>
      <c r="L209" s="31" t="s">
        <v>763</v>
      </c>
      <c r="M209" s="24" t="s">
        <v>566</v>
      </c>
      <c r="N209" s="3">
        <v>44678</v>
      </c>
      <c r="O209" s="1" t="s">
        <v>37</v>
      </c>
      <c r="P209" s="1" t="s">
        <v>38</v>
      </c>
      <c r="Q209" s="1" t="s">
        <v>669</v>
      </c>
      <c r="R209" s="1" t="s">
        <v>39</v>
      </c>
      <c r="S209" s="1" t="s">
        <v>40</v>
      </c>
      <c r="T209" s="4" t="s">
        <v>937</v>
      </c>
      <c r="U209" s="4" t="s">
        <v>41</v>
      </c>
      <c r="V209" s="4">
        <v>2</v>
      </c>
      <c r="W209" s="70" t="s">
        <v>919</v>
      </c>
      <c r="X209" s="8" t="s">
        <v>929</v>
      </c>
      <c r="Y209" s="15" t="s">
        <v>887</v>
      </c>
      <c r="Z209" s="3">
        <v>45587</v>
      </c>
      <c r="AA209" s="6" t="s">
        <v>44</v>
      </c>
    </row>
    <row r="210" spans="2:27" ht="273.75" hidden="1" customHeight="1">
      <c r="B210" s="24" t="s">
        <v>404</v>
      </c>
      <c r="C210" s="24" t="s">
        <v>561</v>
      </c>
      <c r="D210" s="24" t="s">
        <v>562</v>
      </c>
      <c r="E210" s="24" t="s">
        <v>578</v>
      </c>
      <c r="F210" s="6" t="s">
        <v>31</v>
      </c>
      <c r="G210" s="1" t="s">
        <v>32</v>
      </c>
      <c r="H210" s="1" t="s">
        <v>703</v>
      </c>
      <c r="I210" s="6" t="s">
        <v>72</v>
      </c>
      <c r="J210" s="24" t="s">
        <v>579</v>
      </c>
      <c r="K210" s="24" t="s">
        <v>579</v>
      </c>
      <c r="L210" s="12" t="s">
        <v>764</v>
      </c>
      <c r="M210" s="24" t="s">
        <v>566</v>
      </c>
      <c r="N210" s="3">
        <v>44678</v>
      </c>
      <c r="O210" s="1" t="s">
        <v>37</v>
      </c>
      <c r="P210" s="1" t="s">
        <v>38</v>
      </c>
      <c r="Q210" s="1" t="s">
        <v>669</v>
      </c>
      <c r="R210" s="1" t="s">
        <v>39</v>
      </c>
      <c r="S210" s="1" t="s">
        <v>40</v>
      </c>
      <c r="T210" s="4" t="s">
        <v>937</v>
      </c>
      <c r="U210" s="4" t="s">
        <v>41</v>
      </c>
      <c r="V210" s="4">
        <v>2</v>
      </c>
      <c r="W210" s="70" t="s">
        <v>919</v>
      </c>
      <c r="X210" s="8" t="s">
        <v>929</v>
      </c>
      <c r="Y210" s="15" t="s">
        <v>887</v>
      </c>
      <c r="Z210" s="3">
        <v>45587</v>
      </c>
      <c r="AA210" s="6" t="s">
        <v>410</v>
      </c>
    </row>
    <row r="211" spans="2:27" ht="287.25" hidden="1" customHeight="1">
      <c r="B211" s="24" t="s">
        <v>188</v>
      </c>
      <c r="C211" s="24" t="s">
        <v>580</v>
      </c>
      <c r="D211" s="24" t="s">
        <v>581</v>
      </c>
      <c r="E211" s="24" t="s">
        <v>582</v>
      </c>
      <c r="F211" s="6" t="s">
        <v>31</v>
      </c>
      <c r="G211" s="1" t="s">
        <v>32</v>
      </c>
      <c r="H211" s="1" t="s">
        <v>737</v>
      </c>
      <c r="I211" s="24" t="s">
        <v>583</v>
      </c>
      <c r="J211" s="24" t="s">
        <v>31</v>
      </c>
      <c r="K211" s="24" t="s">
        <v>583</v>
      </c>
      <c r="L211" s="38" t="s">
        <v>765</v>
      </c>
      <c r="M211" s="24" t="s">
        <v>584</v>
      </c>
      <c r="N211" s="3">
        <v>44678</v>
      </c>
      <c r="O211" s="1" t="s">
        <v>37</v>
      </c>
      <c r="P211" s="1" t="s">
        <v>38</v>
      </c>
      <c r="Q211" s="1" t="s">
        <v>669</v>
      </c>
      <c r="R211" s="1" t="s">
        <v>39</v>
      </c>
      <c r="S211" s="35" t="s">
        <v>585</v>
      </c>
      <c r="T211" s="34" t="s">
        <v>155</v>
      </c>
      <c r="U211" s="34" t="s">
        <v>156</v>
      </c>
      <c r="V211" s="34">
        <v>3</v>
      </c>
      <c r="W211" s="6" t="s">
        <v>728</v>
      </c>
      <c r="X211" s="6" t="s">
        <v>772</v>
      </c>
      <c r="Y211" s="6" t="s">
        <v>158</v>
      </c>
      <c r="Z211" s="3">
        <v>45587</v>
      </c>
      <c r="AA211" s="6" t="s">
        <v>44</v>
      </c>
    </row>
    <row r="212" spans="2:27" ht="287.25" hidden="1" customHeight="1">
      <c r="B212" s="24" t="s">
        <v>188</v>
      </c>
      <c r="C212" s="24" t="s">
        <v>580</v>
      </c>
      <c r="D212" s="24" t="s">
        <v>581</v>
      </c>
      <c r="E212" s="24" t="s">
        <v>586</v>
      </c>
      <c r="F212" s="6" t="s">
        <v>31</v>
      </c>
      <c r="G212" s="1" t="s">
        <v>32</v>
      </c>
      <c r="H212" s="1" t="s">
        <v>766</v>
      </c>
      <c r="I212" s="24" t="s">
        <v>105</v>
      </c>
      <c r="J212" s="24" t="s">
        <v>587</v>
      </c>
      <c r="K212" s="24" t="s">
        <v>587</v>
      </c>
      <c r="L212" s="37" t="s">
        <v>588</v>
      </c>
      <c r="M212" s="24" t="s">
        <v>584</v>
      </c>
      <c r="N212" s="3">
        <v>44678</v>
      </c>
      <c r="O212" s="1" t="s">
        <v>37</v>
      </c>
      <c r="P212" s="1" t="s">
        <v>38</v>
      </c>
      <c r="Q212" s="1" t="s">
        <v>669</v>
      </c>
      <c r="R212" s="1" t="s">
        <v>39</v>
      </c>
      <c r="S212" s="36" t="s">
        <v>585</v>
      </c>
      <c r="T212" s="34" t="s">
        <v>155</v>
      </c>
      <c r="U212" s="34" t="s">
        <v>156</v>
      </c>
      <c r="V212" s="34">
        <v>3</v>
      </c>
      <c r="W212" s="6" t="s">
        <v>728</v>
      </c>
      <c r="X212" s="6" t="s">
        <v>772</v>
      </c>
      <c r="Y212" s="6" t="s">
        <v>158</v>
      </c>
      <c r="Z212" s="3">
        <v>45587</v>
      </c>
      <c r="AA212" s="6" t="s">
        <v>44</v>
      </c>
    </row>
    <row r="213" spans="2:27" ht="285" hidden="1" customHeight="1">
      <c r="B213" s="24" t="s">
        <v>188</v>
      </c>
      <c r="C213" s="24" t="s">
        <v>580</v>
      </c>
      <c r="D213" s="24" t="s">
        <v>581</v>
      </c>
      <c r="E213" s="24" t="s">
        <v>589</v>
      </c>
      <c r="F213" s="6" t="s">
        <v>31</v>
      </c>
      <c r="G213" s="1" t="s">
        <v>32</v>
      </c>
      <c r="H213" s="1" t="s">
        <v>794</v>
      </c>
      <c r="I213" s="24" t="s">
        <v>590</v>
      </c>
      <c r="J213" s="24" t="s">
        <v>591</v>
      </c>
      <c r="K213" s="24" t="s">
        <v>591</v>
      </c>
      <c r="L213" s="37" t="s">
        <v>592</v>
      </c>
      <c r="M213" s="24" t="s">
        <v>593</v>
      </c>
      <c r="N213" s="3">
        <v>44678</v>
      </c>
      <c r="O213" s="1" t="s">
        <v>37</v>
      </c>
      <c r="P213" s="1" t="s">
        <v>38</v>
      </c>
      <c r="Q213" s="1" t="s">
        <v>669</v>
      </c>
      <c r="R213" s="1" t="s">
        <v>39</v>
      </c>
      <c r="S213" s="1" t="s">
        <v>40</v>
      </c>
      <c r="T213" s="4" t="s">
        <v>937</v>
      </c>
      <c r="U213" s="4" t="s">
        <v>41</v>
      </c>
      <c r="V213" s="4">
        <v>2</v>
      </c>
      <c r="W213" s="70" t="s">
        <v>919</v>
      </c>
      <c r="X213" s="8" t="s">
        <v>929</v>
      </c>
      <c r="Y213" s="15" t="s">
        <v>887</v>
      </c>
      <c r="Z213" s="3">
        <v>45587</v>
      </c>
      <c r="AA213" s="6" t="s">
        <v>151</v>
      </c>
    </row>
    <row r="214" spans="2:27" ht="295.5" hidden="1" customHeight="1">
      <c r="B214" s="24" t="s">
        <v>188</v>
      </c>
      <c r="C214" s="24" t="s">
        <v>580</v>
      </c>
      <c r="D214" s="24" t="s">
        <v>581</v>
      </c>
      <c r="E214" s="24" t="s">
        <v>594</v>
      </c>
      <c r="F214" s="6" t="s">
        <v>31</v>
      </c>
      <c r="G214" s="1" t="s">
        <v>32</v>
      </c>
      <c r="H214" s="1" t="s">
        <v>794</v>
      </c>
      <c r="I214" s="24" t="s">
        <v>590</v>
      </c>
      <c r="J214" s="24" t="s">
        <v>595</v>
      </c>
      <c r="K214" s="24" t="s">
        <v>596</v>
      </c>
      <c r="L214" s="37" t="s">
        <v>597</v>
      </c>
      <c r="M214" s="24" t="s">
        <v>593</v>
      </c>
      <c r="N214" s="3">
        <v>44678</v>
      </c>
      <c r="O214" s="1" t="s">
        <v>37</v>
      </c>
      <c r="P214" s="1" t="s">
        <v>38</v>
      </c>
      <c r="Q214" s="1" t="s">
        <v>669</v>
      </c>
      <c r="R214" s="1" t="s">
        <v>39</v>
      </c>
      <c r="S214" s="1" t="s">
        <v>40</v>
      </c>
      <c r="T214" s="4" t="s">
        <v>937</v>
      </c>
      <c r="U214" s="4" t="s">
        <v>41</v>
      </c>
      <c r="V214" s="4">
        <v>2</v>
      </c>
      <c r="W214" s="70" t="s">
        <v>919</v>
      </c>
      <c r="X214" s="8" t="s">
        <v>929</v>
      </c>
      <c r="Y214" s="15" t="s">
        <v>887</v>
      </c>
      <c r="Z214" s="3">
        <v>45587</v>
      </c>
      <c r="AA214" s="6" t="s">
        <v>151</v>
      </c>
    </row>
    <row r="215" spans="2:27" ht="408.75" hidden="1" customHeight="1">
      <c r="B215" s="24" t="s">
        <v>188</v>
      </c>
      <c r="C215" s="24" t="s">
        <v>580</v>
      </c>
      <c r="D215" s="24" t="s">
        <v>581</v>
      </c>
      <c r="E215" s="24" t="s">
        <v>598</v>
      </c>
      <c r="F215" s="6" t="s">
        <v>31</v>
      </c>
      <c r="G215" s="1" t="s">
        <v>32</v>
      </c>
      <c r="H215" s="1" t="s">
        <v>794</v>
      </c>
      <c r="I215" s="24" t="s">
        <v>590</v>
      </c>
      <c r="J215" s="24" t="s">
        <v>599</v>
      </c>
      <c r="K215" s="24" t="s">
        <v>599</v>
      </c>
      <c r="L215" s="40" t="s">
        <v>767</v>
      </c>
      <c r="M215" s="24" t="s">
        <v>593</v>
      </c>
      <c r="N215" s="3">
        <v>44678</v>
      </c>
      <c r="O215" s="1" t="s">
        <v>37</v>
      </c>
      <c r="P215" s="1" t="s">
        <v>38</v>
      </c>
      <c r="Q215" s="1" t="s">
        <v>669</v>
      </c>
      <c r="R215" s="1" t="s">
        <v>39</v>
      </c>
      <c r="S215" s="1" t="s">
        <v>40</v>
      </c>
      <c r="T215" s="4" t="s">
        <v>937</v>
      </c>
      <c r="U215" s="4" t="s">
        <v>41</v>
      </c>
      <c r="V215" s="4">
        <v>2</v>
      </c>
      <c r="W215" s="70" t="s">
        <v>919</v>
      </c>
      <c r="X215" s="8" t="s">
        <v>929</v>
      </c>
      <c r="Y215" s="15" t="s">
        <v>887</v>
      </c>
      <c r="Z215" s="3">
        <v>45587</v>
      </c>
      <c r="AA215" s="6" t="s">
        <v>151</v>
      </c>
    </row>
    <row r="216" spans="2:27" ht="201" hidden="1" customHeight="1">
      <c r="B216" s="24" t="s">
        <v>188</v>
      </c>
      <c r="C216" s="24" t="s">
        <v>580</v>
      </c>
      <c r="D216" s="24" t="s">
        <v>581</v>
      </c>
      <c r="E216" s="24" t="s">
        <v>600</v>
      </c>
      <c r="F216" s="6" t="s">
        <v>31</v>
      </c>
      <c r="G216" s="1" t="s">
        <v>32</v>
      </c>
      <c r="H216" s="1" t="s">
        <v>794</v>
      </c>
      <c r="I216" s="24" t="s">
        <v>590</v>
      </c>
      <c r="J216" s="24" t="s">
        <v>601</v>
      </c>
      <c r="K216" s="24" t="s">
        <v>601</v>
      </c>
      <c r="L216" s="37" t="s">
        <v>602</v>
      </c>
      <c r="M216" s="24" t="s">
        <v>593</v>
      </c>
      <c r="N216" s="3">
        <v>44678</v>
      </c>
      <c r="O216" s="1" t="s">
        <v>37</v>
      </c>
      <c r="P216" s="1" t="s">
        <v>38</v>
      </c>
      <c r="Q216" s="1" t="s">
        <v>669</v>
      </c>
      <c r="R216" s="1" t="s">
        <v>39</v>
      </c>
      <c r="S216" s="1" t="s">
        <v>40</v>
      </c>
      <c r="T216" s="4" t="s">
        <v>937</v>
      </c>
      <c r="U216" s="4" t="s">
        <v>41</v>
      </c>
      <c r="V216" s="4">
        <v>2</v>
      </c>
      <c r="W216" s="70" t="s">
        <v>919</v>
      </c>
      <c r="X216" s="8" t="s">
        <v>929</v>
      </c>
      <c r="Y216" s="15" t="s">
        <v>887</v>
      </c>
      <c r="Z216" s="3">
        <v>45587</v>
      </c>
      <c r="AA216" s="6" t="s">
        <v>151</v>
      </c>
    </row>
    <row r="217" spans="2:27" ht="185.25" hidden="1" customHeight="1">
      <c r="B217" s="24" t="s">
        <v>188</v>
      </c>
      <c r="C217" s="24" t="s">
        <v>580</v>
      </c>
      <c r="D217" s="24" t="s">
        <v>581</v>
      </c>
      <c r="E217" s="24" t="s">
        <v>603</v>
      </c>
      <c r="F217" s="6" t="s">
        <v>31</v>
      </c>
      <c r="G217" s="1" t="s">
        <v>32</v>
      </c>
      <c r="H217" s="1" t="s">
        <v>794</v>
      </c>
      <c r="I217" s="24" t="s">
        <v>590</v>
      </c>
      <c r="J217" s="24" t="s">
        <v>604</v>
      </c>
      <c r="K217" s="24" t="s">
        <v>604</v>
      </c>
      <c r="L217" s="37" t="s">
        <v>605</v>
      </c>
      <c r="M217" s="24" t="s">
        <v>593</v>
      </c>
      <c r="N217" s="3">
        <v>44678</v>
      </c>
      <c r="O217" s="1" t="s">
        <v>37</v>
      </c>
      <c r="P217" s="1" t="s">
        <v>38</v>
      </c>
      <c r="Q217" s="1" t="s">
        <v>669</v>
      </c>
      <c r="R217" s="1" t="s">
        <v>39</v>
      </c>
      <c r="S217" s="1" t="s">
        <v>40</v>
      </c>
      <c r="T217" s="4" t="s">
        <v>937</v>
      </c>
      <c r="U217" s="4" t="s">
        <v>41</v>
      </c>
      <c r="V217" s="4">
        <v>2</v>
      </c>
      <c r="W217" s="70" t="s">
        <v>919</v>
      </c>
      <c r="X217" s="8" t="s">
        <v>929</v>
      </c>
      <c r="Y217" s="15" t="s">
        <v>887</v>
      </c>
      <c r="Z217" s="3">
        <v>45587</v>
      </c>
      <c r="AA217" s="6" t="s">
        <v>151</v>
      </c>
    </row>
    <row r="218" spans="2:27" ht="291" hidden="1" customHeight="1">
      <c r="B218" s="24" t="s">
        <v>188</v>
      </c>
      <c r="C218" s="24" t="s">
        <v>580</v>
      </c>
      <c r="D218" s="24" t="s">
        <v>581</v>
      </c>
      <c r="E218" s="24" t="s">
        <v>606</v>
      </c>
      <c r="F218" s="6" t="s">
        <v>31</v>
      </c>
      <c r="G218" s="1" t="s">
        <v>32</v>
      </c>
      <c r="H218" s="1" t="s">
        <v>794</v>
      </c>
      <c r="I218" s="24" t="s">
        <v>607</v>
      </c>
      <c r="J218" s="24" t="s">
        <v>31</v>
      </c>
      <c r="K218" s="24" t="s">
        <v>607</v>
      </c>
      <c r="L218" s="37" t="s">
        <v>608</v>
      </c>
      <c r="M218" s="24" t="s">
        <v>593</v>
      </c>
      <c r="N218" s="3">
        <v>44678</v>
      </c>
      <c r="O218" s="1" t="s">
        <v>37</v>
      </c>
      <c r="P218" s="1" t="s">
        <v>38</v>
      </c>
      <c r="Q218" s="1" t="s">
        <v>669</v>
      </c>
      <c r="R218" s="1" t="s">
        <v>39</v>
      </c>
      <c r="S218" s="36" t="s">
        <v>609</v>
      </c>
      <c r="T218" s="34" t="s">
        <v>155</v>
      </c>
      <c r="U218" s="34" t="s">
        <v>156</v>
      </c>
      <c r="V218" s="34">
        <v>3</v>
      </c>
      <c r="W218" s="6" t="s">
        <v>59</v>
      </c>
      <c r="X218" s="6" t="s">
        <v>31</v>
      </c>
      <c r="Y218" s="6" t="s">
        <v>158</v>
      </c>
      <c r="Z218" s="3">
        <v>45587</v>
      </c>
      <c r="AA218" s="24" t="s">
        <v>44</v>
      </c>
    </row>
    <row r="219" spans="2:27" ht="319.5" hidden="1" customHeight="1">
      <c r="B219" s="24" t="s">
        <v>188</v>
      </c>
      <c r="C219" s="24" t="s">
        <v>580</v>
      </c>
      <c r="D219" s="24" t="s">
        <v>581</v>
      </c>
      <c r="E219" s="24" t="s">
        <v>610</v>
      </c>
      <c r="F219" s="6" t="s">
        <v>31</v>
      </c>
      <c r="G219" s="1" t="s">
        <v>32</v>
      </c>
      <c r="H219" s="1" t="s">
        <v>766</v>
      </c>
      <c r="I219" s="24" t="s">
        <v>611</v>
      </c>
      <c r="J219" s="24" t="s">
        <v>612</v>
      </c>
      <c r="K219" s="24" t="s">
        <v>612</v>
      </c>
      <c r="L219" s="38" t="s">
        <v>613</v>
      </c>
      <c r="M219" s="24" t="s">
        <v>593</v>
      </c>
      <c r="N219" s="3">
        <v>44678</v>
      </c>
      <c r="O219" s="1" t="s">
        <v>37</v>
      </c>
      <c r="P219" s="1" t="s">
        <v>38</v>
      </c>
      <c r="Q219" s="1" t="s">
        <v>669</v>
      </c>
      <c r="R219" s="1" t="s">
        <v>39</v>
      </c>
      <c r="S219" s="1" t="s">
        <v>40</v>
      </c>
      <c r="T219" s="4" t="s">
        <v>937</v>
      </c>
      <c r="U219" s="4" t="s">
        <v>41</v>
      </c>
      <c r="V219" s="4">
        <v>2</v>
      </c>
      <c r="W219" s="70" t="s">
        <v>919</v>
      </c>
      <c r="X219" s="8" t="s">
        <v>929</v>
      </c>
      <c r="Y219" s="15" t="s">
        <v>887</v>
      </c>
      <c r="Z219" s="3">
        <v>45587</v>
      </c>
      <c r="AA219" s="24" t="s">
        <v>44</v>
      </c>
    </row>
    <row r="220" spans="2:27" ht="335.25" hidden="1" customHeight="1">
      <c r="B220" s="24" t="s">
        <v>188</v>
      </c>
      <c r="C220" s="24" t="s">
        <v>580</v>
      </c>
      <c r="D220" s="24" t="s">
        <v>581</v>
      </c>
      <c r="E220" s="24" t="s">
        <v>614</v>
      </c>
      <c r="F220" s="6" t="s">
        <v>31</v>
      </c>
      <c r="G220" s="1" t="s">
        <v>32</v>
      </c>
      <c r="H220" s="1" t="s">
        <v>766</v>
      </c>
      <c r="I220" s="24" t="s">
        <v>615</v>
      </c>
      <c r="J220" s="24" t="s">
        <v>31</v>
      </c>
      <c r="K220" s="24" t="s">
        <v>615</v>
      </c>
      <c r="L220" s="37" t="s">
        <v>768</v>
      </c>
      <c r="M220" s="24" t="s">
        <v>616</v>
      </c>
      <c r="N220" s="3">
        <v>44678</v>
      </c>
      <c r="O220" s="1" t="s">
        <v>37</v>
      </c>
      <c r="P220" s="1" t="s">
        <v>38</v>
      </c>
      <c r="Q220" s="1" t="s">
        <v>669</v>
      </c>
      <c r="R220" s="1" t="s">
        <v>39</v>
      </c>
      <c r="S220" s="1" t="s">
        <v>40</v>
      </c>
      <c r="T220" s="4" t="s">
        <v>937</v>
      </c>
      <c r="U220" s="4" t="s">
        <v>41</v>
      </c>
      <c r="V220" s="4">
        <v>2</v>
      </c>
      <c r="W220" s="70" t="s">
        <v>919</v>
      </c>
      <c r="X220" s="8" t="s">
        <v>929</v>
      </c>
      <c r="Y220" s="15" t="s">
        <v>887</v>
      </c>
      <c r="Z220" s="3">
        <v>45587</v>
      </c>
      <c r="AA220" s="24" t="s">
        <v>44</v>
      </c>
    </row>
    <row r="221" spans="2:27" ht="395.25" hidden="1" customHeight="1">
      <c r="B221" s="24" t="s">
        <v>188</v>
      </c>
      <c r="C221" s="24" t="s">
        <v>580</v>
      </c>
      <c r="D221" s="24" t="s">
        <v>581</v>
      </c>
      <c r="E221" s="24" t="s">
        <v>617</v>
      </c>
      <c r="F221" s="6" t="s">
        <v>31</v>
      </c>
      <c r="G221" s="1" t="s">
        <v>32</v>
      </c>
      <c r="H221" s="1" t="s">
        <v>766</v>
      </c>
      <c r="I221" s="24" t="s">
        <v>618</v>
      </c>
      <c r="J221" s="24" t="s">
        <v>31</v>
      </c>
      <c r="K221" s="24" t="s">
        <v>618</v>
      </c>
      <c r="L221" s="37" t="s">
        <v>619</v>
      </c>
      <c r="M221" s="24" t="s">
        <v>616</v>
      </c>
      <c r="N221" s="3">
        <v>44678</v>
      </c>
      <c r="O221" s="1" t="s">
        <v>37</v>
      </c>
      <c r="P221" s="1" t="s">
        <v>38</v>
      </c>
      <c r="Q221" s="1" t="s">
        <v>669</v>
      </c>
      <c r="R221" s="1" t="s">
        <v>39</v>
      </c>
      <c r="S221" s="1" t="s">
        <v>40</v>
      </c>
      <c r="T221" s="4" t="s">
        <v>937</v>
      </c>
      <c r="U221" s="4" t="s">
        <v>41</v>
      </c>
      <c r="V221" s="4">
        <v>2</v>
      </c>
      <c r="W221" s="70" t="s">
        <v>919</v>
      </c>
      <c r="X221" s="8" t="s">
        <v>929</v>
      </c>
      <c r="Y221" s="15" t="s">
        <v>887</v>
      </c>
      <c r="Z221" s="3">
        <v>45587</v>
      </c>
      <c r="AA221" s="24" t="s">
        <v>44</v>
      </c>
    </row>
    <row r="222" spans="2:27" ht="369" hidden="1" customHeight="1">
      <c r="B222" s="24" t="s">
        <v>188</v>
      </c>
      <c r="C222" s="24" t="s">
        <v>580</v>
      </c>
      <c r="D222" s="24" t="s">
        <v>581</v>
      </c>
      <c r="E222" s="24" t="s">
        <v>620</v>
      </c>
      <c r="F222" s="6" t="s">
        <v>31</v>
      </c>
      <c r="G222" s="1" t="s">
        <v>32</v>
      </c>
      <c r="H222" s="1" t="s">
        <v>766</v>
      </c>
      <c r="I222" s="24" t="s">
        <v>621</v>
      </c>
      <c r="J222" s="24" t="s">
        <v>31</v>
      </c>
      <c r="K222" s="24" t="s">
        <v>621</v>
      </c>
      <c r="L222" s="38" t="s">
        <v>836</v>
      </c>
      <c r="M222" s="24" t="s">
        <v>616</v>
      </c>
      <c r="N222" s="3">
        <v>44678</v>
      </c>
      <c r="O222" s="1" t="s">
        <v>37</v>
      </c>
      <c r="P222" s="1" t="s">
        <v>38</v>
      </c>
      <c r="Q222" s="1" t="s">
        <v>669</v>
      </c>
      <c r="R222" s="1" t="s">
        <v>39</v>
      </c>
      <c r="S222" s="1" t="s">
        <v>40</v>
      </c>
      <c r="T222" s="4" t="s">
        <v>937</v>
      </c>
      <c r="U222" s="4" t="s">
        <v>41</v>
      </c>
      <c r="V222" s="4">
        <v>2</v>
      </c>
      <c r="W222" s="70" t="s">
        <v>919</v>
      </c>
      <c r="X222" s="8" t="s">
        <v>929</v>
      </c>
      <c r="Y222" s="15" t="s">
        <v>887</v>
      </c>
      <c r="Z222" s="3">
        <v>45587</v>
      </c>
      <c r="AA222" s="24" t="s">
        <v>44</v>
      </c>
    </row>
    <row r="223" spans="2:27" ht="327.75" hidden="1" customHeight="1">
      <c r="B223" s="24" t="s">
        <v>188</v>
      </c>
      <c r="C223" s="24" t="s">
        <v>580</v>
      </c>
      <c r="D223" s="24" t="s">
        <v>581</v>
      </c>
      <c r="E223" s="24" t="s">
        <v>622</v>
      </c>
      <c r="F223" s="6" t="s">
        <v>31</v>
      </c>
      <c r="G223" s="1" t="s">
        <v>32</v>
      </c>
      <c r="H223" s="1" t="s">
        <v>766</v>
      </c>
      <c r="I223" s="24" t="s">
        <v>623</v>
      </c>
      <c r="J223" s="24" t="s">
        <v>31</v>
      </c>
      <c r="K223" s="24" t="s">
        <v>623</v>
      </c>
      <c r="L223" s="38" t="s">
        <v>624</v>
      </c>
      <c r="M223" s="24" t="s">
        <v>616</v>
      </c>
      <c r="N223" s="3">
        <v>44678</v>
      </c>
      <c r="O223" s="1" t="s">
        <v>37</v>
      </c>
      <c r="P223" s="1" t="s">
        <v>38</v>
      </c>
      <c r="Q223" s="1" t="s">
        <v>669</v>
      </c>
      <c r="R223" s="1" t="s">
        <v>39</v>
      </c>
      <c r="S223" s="1" t="s">
        <v>40</v>
      </c>
      <c r="T223" s="4" t="s">
        <v>937</v>
      </c>
      <c r="U223" s="4" t="s">
        <v>41</v>
      </c>
      <c r="V223" s="4">
        <v>2</v>
      </c>
      <c r="W223" s="70" t="s">
        <v>919</v>
      </c>
      <c r="X223" s="8" t="s">
        <v>929</v>
      </c>
      <c r="Y223" s="15" t="s">
        <v>887</v>
      </c>
      <c r="Z223" s="3">
        <v>45587</v>
      </c>
      <c r="AA223" s="24" t="s">
        <v>44</v>
      </c>
    </row>
    <row r="224" spans="2:27" ht="274.5" hidden="1" customHeight="1">
      <c r="B224" s="23" t="s">
        <v>625</v>
      </c>
      <c r="C224" s="24" t="s">
        <v>626</v>
      </c>
      <c r="D224" s="24" t="s">
        <v>627</v>
      </c>
      <c r="E224" s="24" t="s">
        <v>628</v>
      </c>
      <c r="F224" s="6" t="s">
        <v>31</v>
      </c>
      <c r="G224" s="1" t="s">
        <v>32</v>
      </c>
      <c r="H224" s="1" t="s">
        <v>737</v>
      </c>
      <c r="I224" s="24" t="s">
        <v>33</v>
      </c>
      <c r="J224" s="24" t="s">
        <v>629</v>
      </c>
      <c r="K224" s="24" t="s">
        <v>629</v>
      </c>
      <c r="L224" s="38" t="s">
        <v>769</v>
      </c>
      <c r="M224" s="24" t="s">
        <v>627</v>
      </c>
      <c r="N224" s="3">
        <v>44678</v>
      </c>
      <c r="O224" s="1" t="s">
        <v>37</v>
      </c>
      <c r="P224" s="1" t="s">
        <v>38</v>
      </c>
      <c r="Q224" s="1" t="s">
        <v>669</v>
      </c>
      <c r="R224" s="1" t="s">
        <v>39</v>
      </c>
      <c r="S224" s="1" t="s">
        <v>40</v>
      </c>
      <c r="T224" s="4" t="s">
        <v>937</v>
      </c>
      <c r="U224" s="4" t="s">
        <v>41</v>
      </c>
      <c r="V224" s="4">
        <v>2</v>
      </c>
      <c r="W224" s="70" t="s">
        <v>919</v>
      </c>
      <c r="X224" s="8" t="s">
        <v>929</v>
      </c>
      <c r="Y224" s="15" t="s">
        <v>887</v>
      </c>
      <c r="Z224" s="3">
        <v>45587</v>
      </c>
      <c r="AA224" s="24" t="s">
        <v>44</v>
      </c>
    </row>
    <row r="225" spans="2:27" ht="212.25" hidden="1" customHeight="1">
      <c r="B225" s="24" t="s">
        <v>625</v>
      </c>
      <c r="C225" s="24" t="s">
        <v>626</v>
      </c>
      <c r="D225" s="24" t="s">
        <v>627</v>
      </c>
      <c r="E225" s="24" t="s">
        <v>630</v>
      </c>
      <c r="F225" s="6" t="s">
        <v>31</v>
      </c>
      <c r="G225" s="1" t="s">
        <v>32</v>
      </c>
      <c r="H225" s="1" t="s">
        <v>737</v>
      </c>
      <c r="I225" s="24" t="s">
        <v>105</v>
      </c>
      <c r="J225" s="24" t="s">
        <v>631</v>
      </c>
      <c r="K225" s="24" t="s">
        <v>631</v>
      </c>
      <c r="L225" s="38" t="s">
        <v>632</v>
      </c>
      <c r="M225" s="24" t="s">
        <v>627</v>
      </c>
      <c r="N225" s="3">
        <v>44678</v>
      </c>
      <c r="O225" s="1" t="s">
        <v>37</v>
      </c>
      <c r="P225" s="1" t="s">
        <v>38</v>
      </c>
      <c r="Q225" s="1" t="s">
        <v>669</v>
      </c>
      <c r="R225" s="1" t="s">
        <v>39</v>
      </c>
      <c r="S225" s="1" t="s">
        <v>40</v>
      </c>
      <c r="T225" s="34" t="s">
        <v>155</v>
      </c>
      <c r="U225" s="34" t="s">
        <v>156</v>
      </c>
      <c r="V225" s="34">
        <v>3</v>
      </c>
      <c r="W225" s="6" t="s">
        <v>42</v>
      </c>
      <c r="X225" s="6" t="s">
        <v>780</v>
      </c>
      <c r="Y225" s="6" t="s">
        <v>158</v>
      </c>
      <c r="Z225" s="3">
        <v>45587</v>
      </c>
      <c r="AA225" s="24" t="s">
        <v>44</v>
      </c>
    </row>
    <row r="226" spans="2:27" ht="234.75" hidden="1" customHeight="1">
      <c r="B226" s="24" t="s">
        <v>625</v>
      </c>
      <c r="C226" s="24" t="s">
        <v>626</v>
      </c>
      <c r="D226" s="24" t="s">
        <v>627</v>
      </c>
      <c r="E226" s="24" t="s">
        <v>633</v>
      </c>
      <c r="F226" s="6" t="s">
        <v>31</v>
      </c>
      <c r="G226" s="1" t="s">
        <v>32</v>
      </c>
      <c r="H226" s="1" t="s">
        <v>737</v>
      </c>
      <c r="I226" s="24" t="s">
        <v>105</v>
      </c>
      <c r="J226" s="24" t="s">
        <v>634</v>
      </c>
      <c r="K226" s="24" t="s">
        <v>634</v>
      </c>
      <c r="L226" s="37" t="s">
        <v>770</v>
      </c>
      <c r="M226" s="24" t="s">
        <v>627</v>
      </c>
      <c r="N226" s="3">
        <v>44678</v>
      </c>
      <c r="O226" s="1" t="s">
        <v>37</v>
      </c>
      <c r="P226" s="1" t="s">
        <v>38</v>
      </c>
      <c r="Q226" s="1" t="s">
        <v>669</v>
      </c>
      <c r="R226" s="1" t="s">
        <v>39</v>
      </c>
      <c r="S226" s="35" t="s">
        <v>635</v>
      </c>
      <c r="T226" s="34" t="s">
        <v>155</v>
      </c>
      <c r="U226" s="34" t="s">
        <v>156</v>
      </c>
      <c r="V226" s="34">
        <v>3</v>
      </c>
      <c r="W226" s="6" t="s">
        <v>42</v>
      </c>
      <c r="X226" s="6" t="s">
        <v>779</v>
      </c>
      <c r="Y226" s="6" t="s">
        <v>158</v>
      </c>
      <c r="Z226" s="3">
        <v>45587</v>
      </c>
      <c r="AA226" s="6" t="s">
        <v>44</v>
      </c>
    </row>
    <row r="227" spans="2:27" ht="272.25" hidden="1" customHeight="1">
      <c r="B227" s="24" t="s">
        <v>625</v>
      </c>
      <c r="C227" s="24" t="s">
        <v>626</v>
      </c>
      <c r="D227" s="37" t="s">
        <v>627</v>
      </c>
      <c r="E227" s="24" t="s">
        <v>636</v>
      </c>
      <c r="F227" s="6" t="s">
        <v>31</v>
      </c>
      <c r="G227" s="1" t="s">
        <v>32</v>
      </c>
      <c r="H227" s="1" t="s">
        <v>737</v>
      </c>
      <c r="I227" s="24" t="s">
        <v>105</v>
      </c>
      <c r="J227" s="24" t="s">
        <v>637</v>
      </c>
      <c r="K227" s="24" t="s">
        <v>637</v>
      </c>
      <c r="L227" s="37" t="s">
        <v>638</v>
      </c>
      <c r="M227" s="24" t="s">
        <v>627</v>
      </c>
      <c r="N227" s="3">
        <v>44678</v>
      </c>
      <c r="O227" s="1" t="s">
        <v>37</v>
      </c>
      <c r="P227" s="1" t="s">
        <v>38</v>
      </c>
      <c r="Q227" s="1" t="s">
        <v>669</v>
      </c>
      <c r="R227" s="1" t="s">
        <v>39</v>
      </c>
      <c r="S227" s="36" t="s">
        <v>635</v>
      </c>
      <c r="T227" s="34" t="s">
        <v>155</v>
      </c>
      <c r="U227" s="34" t="s">
        <v>156</v>
      </c>
      <c r="V227" s="34">
        <v>3</v>
      </c>
      <c r="W227" s="6" t="s">
        <v>42</v>
      </c>
      <c r="X227" s="6" t="s">
        <v>779</v>
      </c>
      <c r="Y227" s="6" t="s">
        <v>158</v>
      </c>
      <c r="Z227" s="3">
        <v>45587</v>
      </c>
      <c r="AA227" s="6" t="s">
        <v>44</v>
      </c>
    </row>
    <row r="228" spans="2:27" ht="298.5" hidden="1" customHeight="1">
      <c r="B228" s="24" t="s">
        <v>625</v>
      </c>
      <c r="C228" s="24" t="s">
        <v>626</v>
      </c>
      <c r="D228" s="24" t="s">
        <v>627</v>
      </c>
      <c r="E228" s="24" t="s">
        <v>636</v>
      </c>
      <c r="F228" s="6" t="s">
        <v>31</v>
      </c>
      <c r="G228" s="1" t="s">
        <v>32</v>
      </c>
      <c r="H228" s="1" t="s">
        <v>737</v>
      </c>
      <c r="I228" s="24" t="s">
        <v>105</v>
      </c>
      <c r="J228" s="24" t="s">
        <v>639</v>
      </c>
      <c r="K228" s="24" t="s">
        <v>639</v>
      </c>
      <c r="L228" s="37" t="s">
        <v>838</v>
      </c>
      <c r="M228" s="24" t="s">
        <v>627</v>
      </c>
      <c r="N228" s="3">
        <v>44678</v>
      </c>
      <c r="O228" s="1" t="s">
        <v>37</v>
      </c>
      <c r="P228" s="1" t="s">
        <v>38</v>
      </c>
      <c r="Q228" s="1" t="s">
        <v>182</v>
      </c>
      <c r="R228" s="1" t="s">
        <v>39</v>
      </c>
      <c r="S228" s="36" t="s">
        <v>560</v>
      </c>
      <c r="T228" s="34" t="s">
        <v>155</v>
      </c>
      <c r="U228" s="34" t="s">
        <v>156</v>
      </c>
      <c r="V228" s="34">
        <v>3</v>
      </c>
      <c r="W228" s="6" t="s">
        <v>42</v>
      </c>
      <c r="X228" s="11" t="s">
        <v>773</v>
      </c>
      <c r="Y228" s="6" t="s">
        <v>158</v>
      </c>
      <c r="Z228" s="3">
        <v>45587</v>
      </c>
      <c r="AA228" s="6" t="s">
        <v>44</v>
      </c>
    </row>
    <row r="229" spans="2:27" ht="248.25" hidden="1" customHeight="1">
      <c r="B229" s="24" t="s">
        <v>625</v>
      </c>
      <c r="C229" s="24" t="s">
        <v>626</v>
      </c>
      <c r="D229" s="37" t="s">
        <v>627</v>
      </c>
      <c r="E229" s="24" t="s">
        <v>640</v>
      </c>
      <c r="F229" s="6" t="s">
        <v>31</v>
      </c>
      <c r="G229" s="1" t="s">
        <v>32</v>
      </c>
      <c r="H229" s="1" t="s">
        <v>737</v>
      </c>
      <c r="I229" s="24" t="s">
        <v>63</v>
      </c>
      <c r="J229" s="24" t="s">
        <v>641</v>
      </c>
      <c r="K229" s="24" t="s">
        <v>641</v>
      </c>
      <c r="L229" s="37" t="s">
        <v>771</v>
      </c>
      <c r="M229" s="24" t="s">
        <v>627</v>
      </c>
      <c r="N229" s="3">
        <v>44678</v>
      </c>
      <c r="O229" s="1" t="s">
        <v>37</v>
      </c>
      <c r="P229" s="1" t="s">
        <v>38</v>
      </c>
      <c r="Q229" s="1" t="s">
        <v>182</v>
      </c>
      <c r="R229" s="1" t="s">
        <v>39</v>
      </c>
      <c r="S229" s="1" t="s">
        <v>40</v>
      </c>
      <c r="T229" s="4" t="s">
        <v>937</v>
      </c>
      <c r="U229" s="4" t="s">
        <v>41</v>
      </c>
      <c r="V229" s="4">
        <v>2</v>
      </c>
      <c r="W229" s="70" t="s">
        <v>919</v>
      </c>
      <c r="X229" s="8" t="s">
        <v>929</v>
      </c>
      <c r="Y229" s="15" t="s">
        <v>887</v>
      </c>
      <c r="Z229" s="3">
        <v>45587</v>
      </c>
      <c r="AA229" s="24" t="s">
        <v>44</v>
      </c>
    </row>
    <row r="230" spans="2:27" ht="285" hidden="1" customHeight="1">
      <c r="B230" s="24" t="s">
        <v>625</v>
      </c>
      <c r="C230" s="24" t="s">
        <v>642</v>
      </c>
      <c r="D230" s="24" t="s">
        <v>643</v>
      </c>
      <c r="E230" s="24" t="s">
        <v>557</v>
      </c>
      <c r="F230" s="6" t="s">
        <v>31</v>
      </c>
      <c r="G230" s="1" t="s">
        <v>32</v>
      </c>
      <c r="H230" s="1" t="s">
        <v>737</v>
      </c>
      <c r="I230" s="24" t="s">
        <v>412</v>
      </c>
      <c r="J230" s="24" t="s">
        <v>644</v>
      </c>
      <c r="K230" s="24" t="s">
        <v>644</v>
      </c>
      <c r="L230" s="24" t="s">
        <v>837</v>
      </c>
      <c r="M230" s="24" t="s">
        <v>643</v>
      </c>
      <c r="N230" s="3">
        <v>44678</v>
      </c>
      <c r="O230" s="1" t="s">
        <v>37</v>
      </c>
      <c r="P230" s="1" t="s">
        <v>38</v>
      </c>
      <c r="Q230" s="1" t="s">
        <v>182</v>
      </c>
      <c r="R230" s="1" t="s">
        <v>39</v>
      </c>
      <c r="S230" s="1" t="s">
        <v>40</v>
      </c>
      <c r="T230" s="20" t="s">
        <v>936</v>
      </c>
      <c r="U230" s="20" t="s">
        <v>103</v>
      </c>
      <c r="V230" s="20">
        <v>1</v>
      </c>
      <c r="W230" s="6" t="s">
        <v>42</v>
      </c>
      <c r="X230" s="38" t="s">
        <v>933</v>
      </c>
      <c r="Y230" s="6" t="s">
        <v>113</v>
      </c>
      <c r="Z230" s="3">
        <v>45587</v>
      </c>
      <c r="AA230" s="24" t="s">
        <v>44</v>
      </c>
    </row>
  </sheetData>
  <autoFilter ref="B13:AA230">
    <filterColumn colId="1">
      <filters>
        <filter val="Gestión de Talento Humano"/>
      </filters>
    </filterColumn>
  </autoFilter>
  <mergeCells count="12">
    <mergeCell ref="B4:H4"/>
    <mergeCell ref="I4:AA8"/>
    <mergeCell ref="B9:H9"/>
    <mergeCell ref="A12:A14"/>
    <mergeCell ref="E8:H8"/>
    <mergeCell ref="E5:H5"/>
    <mergeCell ref="B12:V12"/>
    <mergeCell ref="W12:AA12"/>
    <mergeCell ref="B10:AA10"/>
    <mergeCell ref="E6:H6"/>
    <mergeCell ref="E7:H7"/>
    <mergeCell ref="B11:AA11"/>
  </mergeCells>
  <dataValidations count="3">
    <dataValidation type="list" allowBlank="1" showInputMessage="1" showErrorMessage="1" sqref="Y63:Y65 Y204:Y207 Y85:Y86 Y41 Y79:Y80 Y32:Y36 Y88 Y230 Y95:Y98 Y181:Y182 Y189:Y193">
      <formula1>$AU$66:$AU$68</formula1>
    </dataValidation>
    <dataValidation type="list" allowBlank="1" showInputMessage="1" showErrorMessage="1" sqref="W153 W230 W225:W228 W218 W189:W193 W178:W182 W175:W176 W140 W133:W137 W119:W131 W110:W112 W107 W101 W95:W98 W88 W83:W86 W79:W80 W73:W77 W68:W70 W61:W64 W53:W56 W51 W45 W41 W29:W30 W21:W22 W18:W19 W201:W207">
      <formula1>$AU$61:$AU$63</formula1>
    </dataValidation>
    <dataValidation type="list" allowBlank="1" showInputMessage="1" showErrorMessage="1" sqref="Y101">
      <formula1>$AU$65:$AU$67</formula1>
    </dataValidation>
  </dataValidations>
  <hyperlinks>
    <hyperlink ref="S53" r:id="rId1"/>
    <hyperlink ref="S54" r:id="rId2"/>
    <hyperlink ref="S55" r:id="rId3"/>
    <hyperlink ref="S56" r:id="rId4"/>
    <hyperlink ref="S51" r:id="rId5"/>
    <hyperlink ref="S68" r:id="rId6"/>
    <hyperlink ref="S69" r:id="rId7"/>
    <hyperlink ref="S70" r:id="rId8"/>
    <hyperlink ref="S133" r:id="rId9"/>
    <hyperlink ref="S134" r:id="rId10"/>
    <hyperlink ref="S135" r:id="rId11"/>
    <hyperlink ref="S136" r:id="rId12"/>
    <hyperlink ref="S137" r:id="rId13"/>
    <hyperlink ref="S153" r:id="rId14"/>
    <hyperlink ref="S175" r:id="rId15"/>
    <hyperlink ref="S178" r:id="rId16"/>
    <hyperlink ref="S179" r:id="rId17"/>
    <hyperlink ref="S180" r:id="rId18"/>
    <hyperlink ref="S202" r:id="rId19"/>
    <hyperlink ref="S203" r:id="rId20"/>
    <hyperlink ref="S211" r:id="rId21"/>
    <hyperlink ref="S212" r:id="rId22"/>
    <hyperlink ref="S218" r:id="rId23"/>
    <hyperlink ref="S226" r:id="rId24"/>
    <hyperlink ref="S227" r:id="rId25"/>
    <hyperlink ref="S228" r:id="rId26"/>
    <hyperlink ref="S201" r:id="rId27"/>
    <hyperlink ref="S140" r:id="rId28"/>
    <hyperlink ref="S174" r:id="rId29"/>
  </hyperlinks>
  <pageMargins left="0.7" right="0.7" top="0.75" bottom="0.75" header="0.3" footer="0.3"/>
  <pageSetup paperSize="9" orientation="portrait" r:id="rId30"/>
  <drawing r:id="rId31"/>
  <legacy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6"/>
  <sheetViews>
    <sheetView topLeftCell="A46" workbookViewId="0">
      <selection activeCell="B11" sqref="B11"/>
    </sheetView>
  </sheetViews>
  <sheetFormatPr baseColWidth="10" defaultRowHeight="15"/>
  <cols>
    <col min="2" max="2" width="31.28515625" customWidth="1"/>
    <col min="3" max="3" width="97.42578125" customWidth="1"/>
  </cols>
  <sheetData>
    <row r="1" spans="2:3" ht="15.75" thickBot="1"/>
    <row r="2" spans="2:3">
      <c r="B2" s="107"/>
      <c r="C2" s="104" t="s">
        <v>823</v>
      </c>
    </row>
    <row r="3" spans="2:3">
      <c r="B3" s="108"/>
      <c r="C3" s="105"/>
    </row>
    <row r="4" spans="2:3" ht="15.75" thickBot="1">
      <c r="B4" s="109"/>
      <c r="C4" s="106"/>
    </row>
    <row r="5" spans="2:3" ht="19.5" customHeight="1">
      <c r="B5" s="110" t="s">
        <v>795</v>
      </c>
      <c r="C5" s="103"/>
    </row>
    <row r="6" spans="2:3" ht="28.5" customHeight="1">
      <c r="B6" s="47" t="s">
        <v>889</v>
      </c>
      <c r="C6" s="66" t="s">
        <v>890</v>
      </c>
    </row>
    <row r="7" spans="2:3" ht="19.5" customHeight="1">
      <c r="B7" s="45" t="s">
        <v>797</v>
      </c>
      <c r="C7" s="46" t="s">
        <v>810</v>
      </c>
    </row>
    <row r="8" spans="2:3" ht="93.75" customHeight="1">
      <c r="B8" s="45" t="s">
        <v>891</v>
      </c>
      <c r="C8" s="46" t="s">
        <v>895</v>
      </c>
    </row>
    <row r="9" spans="2:3" ht="58.5" customHeight="1">
      <c r="B9" s="47" t="s">
        <v>798</v>
      </c>
      <c r="C9" s="44" t="s">
        <v>811</v>
      </c>
    </row>
    <row r="10" spans="2:3" ht="88.5" customHeight="1">
      <c r="B10" s="45" t="s">
        <v>892</v>
      </c>
      <c r="C10" s="67" t="s">
        <v>894</v>
      </c>
    </row>
    <row r="11" spans="2:3" ht="88.5" customHeight="1">
      <c r="B11" s="45" t="s">
        <v>893</v>
      </c>
      <c r="C11" s="67" t="s">
        <v>896</v>
      </c>
    </row>
    <row r="12" spans="2:3" ht="33.75" customHeight="1">
      <c r="B12" s="45" t="s">
        <v>897</v>
      </c>
      <c r="C12" s="67" t="s">
        <v>898</v>
      </c>
    </row>
    <row r="13" spans="2:3" ht="89.25" customHeight="1">
      <c r="B13" s="45" t="s">
        <v>899</v>
      </c>
      <c r="C13" s="67" t="s">
        <v>900</v>
      </c>
    </row>
    <row r="14" spans="2:3" ht="111" customHeight="1">
      <c r="B14" s="45" t="s">
        <v>901</v>
      </c>
      <c r="C14" s="67" t="s">
        <v>902</v>
      </c>
    </row>
    <row r="15" spans="2:3" ht="41.25" customHeight="1">
      <c r="B15" s="47" t="s">
        <v>799</v>
      </c>
      <c r="C15" s="44" t="s">
        <v>813</v>
      </c>
    </row>
    <row r="16" spans="2:3" ht="41.25" customHeight="1">
      <c r="B16" s="47" t="s">
        <v>800</v>
      </c>
      <c r="C16" s="44" t="s">
        <v>912</v>
      </c>
    </row>
    <row r="17" spans="2:3" ht="75.75" customHeight="1">
      <c r="B17" s="47" t="s">
        <v>812</v>
      </c>
      <c r="C17" s="44" t="s">
        <v>814</v>
      </c>
    </row>
    <row r="18" spans="2:3" ht="69" customHeight="1">
      <c r="B18" s="47" t="s">
        <v>825</v>
      </c>
      <c r="C18" s="28" t="s">
        <v>903</v>
      </c>
    </row>
    <row r="19" spans="2:3" ht="69" customHeight="1">
      <c r="B19" s="47" t="s">
        <v>904</v>
      </c>
      <c r="C19" s="68" t="s">
        <v>905</v>
      </c>
    </row>
    <row r="20" spans="2:3" ht="69" customHeight="1">
      <c r="B20" s="47" t="s">
        <v>906</v>
      </c>
      <c r="C20" s="28" t="s">
        <v>907</v>
      </c>
    </row>
    <row r="21" spans="2:3" ht="69" customHeight="1">
      <c r="B21" s="47" t="s">
        <v>908</v>
      </c>
      <c r="C21" s="69" t="s">
        <v>909</v>
      </c>
    </row>
    <row r="22" spans="2:3" ht="55.5" customHeight="1">
      <c r="B22" s="47" t="s">
        <v>910</v>
      </c>
      <c r="C22" s="69" t="s">
        <v>911</v>
      </c>
    </row>
    <row r="23" spans="2:3" ht="69" customHeight="1">
      <c r="B23" s="43" t="s">
        <v>796</v>
      </c>
      <c r="C23" s="44" t="s">
        <v>809</v>
      </c>
    </row>
    <row r="24" spans="2:3" ht="69" customHeight="1">
      <c r="B24" s="43" t="s">
        <v>913</v>
      </c>
      <c r="C24" s="44" t="s">
        <v>914</v>
      </c>
    </row>
    <row r="25" spans="2:3" ht="58.5" customHeight="1">
      <c r="B25" s="43" t="s">
        <v>915</v>
      </c>
      <c r="C25" s="44" t="s">
        <v>916</v>
      </c>
    </row>
    <row r="26" spans="2:3" ht="58.5" customHeight="1">
      <c r="B26" s="43" t="s">
        <v>917</v>
      </c>
      <c r="C26" s="44" t="s">
        <v>918</v>
      </c>
    </row>
    <row r="27" spans="2:3" ht="12.75" customHeight="1">
      <c r="B27" s="102"/>
      <c r="C27" s="103"/>
    </row>
    <row r="28" spans="2:3" ht="44.25" customHeight="1">
      <c r="B28" s="43" t="s">
        <v>801</v>
      </c>
      <c r="C28" s="44" t="s">
        <v>815</v>
      </c>
    </row>
    <row r="29" spans="2:3" ht="51.75" customHeight="1">
      <c r="B29" s="43" t="s">
        <v>802</v>
      </c>
      <c r="C29" s="44" t="s">
        <v>816</v>
      </c>
    </row>
    <row r="30" spans="2:3" ht="64.5" customHeight="1">
      <c r="B30" s="43" t="s">
        <v>888</v>
      </c>
      <c r="C30" s="44" t="s">
        <v>817</v>
      </c>
    </row>
    <row r="31" spans="2:3" ht="75" customHeight="1">
      <c r="B31" s="43" t="s">
        <v>803</v>
      </c>
      <c r="C31" s="44" t="s">
        <v>818</v>
      </c>
    </row>
    <row r="32" spans="2:3" ht="51.75" customHeight="1">
      <c r="B32" s="43" t="s">
        <v>804</v>
      </c>
      <c r="C32" s="44" t="s">
        <v>819</v>
      </c>
    </row>
    <row r="33" spans="2:3" ht="52.5" customHeight="1">
      <c r="B33" s="43" t="s">
        <v>805</v>
      </c>
      <c r="C33" s="44" t="s">
        <v>820</v>
      </c>
    </row>
    <row r="34" spans="2:3">
      <c r="B34" s="102" t="s">
        <v>806</v>
      </c>
      <c r="C34" s="103"/>
    </row>
    <row r="35" spans="2:3" ht="111">
      <c r="B35" s="48" t="s">
        <v>807</v>
      </c>
      <c r="C35" s="46" t="s">
        <v>821</v>
      </c>
    </row>
    <row r="36" spans="2:3" ht="94.5" customHeight="1" thickBot="1">
      <c r="B36" s="49" t="s">
        <v>808</v>
      </c>
      <c r="C36" s="50" t="s">
        <v>822</v>
      </c>
    </row>
  </sheetData>
  <mergeCells count="5">
    <mergeCell ref="B34:C34"/>
    <mergeCell ref="C2:C4"/>
    <mergeCell ref="B2:B4"/>
    <mergeCell ref="B5:C5"/>
    <mergeCell ref="B27:C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INDICE </vt:lpstr>
      <vt:lpstr>DEFINICIONES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Yonathan Jesus Alfonso Guerrero</dc:creator>
  <cp:lastModifiedBy>Yonathan Jesus Alfonso Guerrero</cp:lastModifiedBy>
  <cp:lastPrinted>2024-11-14T19:45:06Z</cp:lastPrinted>
  <dcterms:created xsi:type="dcterms:W3CDTF">2024-11-12T19:18:53Z</dcterms:created>
  <dcterms:modified xsi:type="dcterms:W3CDTF">2025-03-31T18:54:15Z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{f6c515bc-34eb-48d2-9be5-94308904992f}</vt:lpwstr>
  </property>
  <property fmtid="{D5CDD505-2E9C-101B-9397-08002B2CF9AE}" pid="5" name="eSynDocContactDesc">
    <vt:lpwstr>
    </vt:lpwstr>
  </property>
  <property fmtid="{D5CDD505-2E9C-101B-9397-08002B2CF9AE}" pid="6" name="eSynDocAccountDesc">
    <vt:lpwstr>Indumil - Oficinas Centrales</vt:lpwstr>
  </property>
  <property fmtid="{D5CDD505-2E9C-101B-9397-08002B2CF9AE}" pid="7" name="eSynDocProjectDesc">
    <vt:lpwstr>
    </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
    </vt:lpwstr>
  </property>
  <property fmtid="{D5CDD505-2E9C-101B-9397-08002B2CF9AE}" pid="14" name="eSynDocVersion">
    <vt:lpwstr>
    </vt:lpwstr>
  </property>
  <property fmtid="{D5CDD505-2E9C-101B-9397-08002B2CF9AE}" pid="15" name="eSynDocAttachFileName">
    <vt:lpwstr>INDICE DE INFORMACIÓN CLASIFICADA Y RESERVADA - INDUSTRIA MILITAR.xlsx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419</vt:lpwstr>
  </property>
  <property fmtid="{D5CDD505-2E9C-101B-9397-08002B2CF9AE}" pid="19" name="eSynDocSerialNumber">
    <vt:lpwstr>
    </vt:lpwstr>
  </property>
  <property fmtid="{D5CDD505-2E9C-101B-9397-08002B2CF9AE}" pid="20" name="eSynDocSubject">
    <vt:lpwstr>ÍNDICE DE INFORMACIÓN CLASIFICADA Y RESERVADA</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899999044</vt:lpwstr>
  </property>
  <property fmtid="{D5CDD505-2E9C-101B-9397-08002B2CF9AE}" pid="25" name="eSynDocResource">
    <vt:lpwstr>
    </vt:lpwstr>
  </property>
  <property fmtid="{D5CDD505-2E9C-101B-9397-08002B2CF9AE}" pid="26" name="eSynDocProjectNr">
    <vt:lpwstr>
    </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ES</vt:lpwstr>
  </property>
  <property fmtid="{D5CDD505-2E9C-101B-9397-08002B2CF9AE}" pid="30" name="eSynDocDivisionDesc">
    <vt:lpwstr>OFICINAS CENTRALES</vt:lpwstr>
  </property>
  <property fmtid="{D5CDD505-2E9C-101B-9397-08002B2CF9AE}" pid="31" name="eSynDocDivision">
    <vt:lpwstr>100</vt:lpwstr>
  </property>
  <property fmtid="{D5CDD505-2E9C-101B-9397-08002B2CF9AE}" pid="32" name="eSynDocParentDocument">
    <vt:lpwstr>{1ecd31fd-ef8d-42c6-b718-5f6274f44aca}</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Recursos Humanos</vt:lpwstr>
  </property>
  <property fmtid="{D5CDD505-2E9C-101B-9397-08002B2CF9AE}" pid="36" name="eSynDocGroupID">
    <vt:lpwstr>11</vt:lpwstr>
  </property>
  <property fmtid="{D5CDD505-2E9C-101B-9397-08002B2CF9AE}" pid="37" name="eSynDocHID">
    <vt:lpwstr>2977375</vt:lpwstr>
  </property>
  <property fmtid="{D5CDD505-2E9C-101B-9397-08002B2CF9AE}" pid="38" name="eSynCleanUp12/10/2024 08:04:01">
    <vt:i4>1</vt:i4>
  </property>
</Properties>
</file>